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Nas2\21新営業\02 商材\テ テクアス\07 市町村情報\オ　大熊町\様式設定\工事\"/>
    </mc:Choice>
  </mc:AlternateContent>
  <xr:revisionPtr revIDLastSave="0" documentId="13_ncr:1_{BC755005-4C6B-4C51-9C4D-D453FBEE08CE}" xr6:coauthVersionLast="47" xr6:coauthVersionMax="47" xr10:uidLastSave="{00000000-0000-0000-0000-000000000000}"/>
  <bookViews>
    <workbookView xWindow="28680" yWindow="-120" windowWidth="29040" windowHeight="15840" xr2:uid="{00000000-000D-0000-FFFF-FFFF00000000}"/>
  </bookViews>
  <sheets>
    <sheet name="第１号様式の２　社会保険申告書" sheetId="2" r:id="rId1"/>
  </sheets>
  <externalReferences>
    <externalReference r:id="rId2"/>
  </externalReferences>
  <definedNames>
    <definedName name="______TX1">[1]テーブル!$A$3:$B$47</definedName>
    <definedName name="______TX2">[1]テーブル!$J$3:$K$93</definedName>
    <definedName name="______TX21">[1]テーブル!$D$3:$E$63</definedName>
    <definedName name="______TX22">[1]テーブル!$G$3:$H$33</definedName>
    <definedName name="_____TX1">[1]テーブル!$A$3:$B$47</definedName>
    <definedName name="_____TX2">[1]テーブル!$J$3:$K$93</definedName>
    <definedName name="_____TX21">[1]テーブル!$D$3:$E$63</definedName>
    <definedName name="_____TX22">[1]テーブル!$G$3:$H$33</definedName>
    <definedName name="____TX1">[1]テーブル!$A$3:$B$47</definedName>
    <definedName name="____TX2">[1]テーブル!$J$3:$K$93</definedName>
    <definedName name="____TX21">[1]テーブル!$D$3:$E$63</definedName>
    <definedName name="____TX22">[1]テーブル!$G$3:$H$33</definedName>
    <definedName name="___TX1">[1]テーブル!$A$3:$B$47</definedName>
    <definedName name="___TX2">[1]テーブル!$J$3:$K$93</definedName>
    <definedName name="___TX21">[1]テーブル!$D$3:$E$63</definedName>
    <definedName name="___TX22">[1]テーブル!$G$3:$H$33</definedName>
    <definedName name="__TX1">[1]テーブル!$A$3:$B$47</definedName>
    <definedName name="__TX2">[1]テーブル!$J$3:$K$93</definedName>
    <definedName name="__TX21">[1]テーブル!$D$3:$E$63</definedName>
    <definedName name="__TX22">[1]テーブル!$G$3:$H$33</definedName>
    <definedName name="_TX1">[1]テーブル!$A$3:$B$47</definedName>
    <definedName name="_TX2">[1]テーブル!$J$3:$K$93</definedName>
    <definedName name="_TX21">[1]テーブル!$D$3:$E$63</definedName>
    <definedName name="_TX22">[1]テーブル!$G$3:$H$33</definedName>
    <definedName name="TZ">[1]テーブル!$M$3:$N$32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<sst xmlns="http://schemas.openxmlformats.org/spreadsheetml/2006/main" count="57" uniqueCount="30">
  <si>
    <t>第1号様式の2（第８条関係）</t>
    <rPh sb="2" eb="3">
      <t>ゴウ</t>
    </rPh>
    <rPh sb="8" eb="9">
      <t>ダイ</t>
    </rPh>
    <rPh sb="10" eb="11">
      <t>ジョウ</t>
    </rPh>
    <rPh sb="11" eb="13">
      <t>カンケイ</t>
    </rPh>
    <phoneticPr fontId="5"/>
  </si>
  <si>
    <t>社会保険加入状況申告書</t>
    <rPh sb="0" eb="2">
      <t>シャカイ</t>
    </rPh>
    <rPh sb="2" eb="4">
      <t>ホケン</t>
    </rPh>
    <rPh sb="8" eb="11">
      <t>シンコクショ</t>
    </rPh>
    <phoneticPr fontId="5"/>
  </si>
  <si>
    <t>営業所等の名称</t>
    <rPh sb="3" eb="4">
      <t>トウ</t>
    </rPh>
    <phoneticPr fontId="5"/>
  </si>
  <si>
    <t>従業員数</t>
    <phoneticPr fontId="5"/>
  </si>
  <si>
    <t>保険加入の有無</t>
    <phoneticPr fontId="5"/>
  </si>
  <si>
    <t>事業所整理記号・事業所番号又は健康保険組合名（健康保険、年金保険）、労働保険番号（雇用保険）</t>
    <rPh sb="34" eb="36">
      <t>ロウドウ</t>
    </rPh>
    <rPh sb="36" eb="38">
      <t>ホケン</t>
    </rPh>
    <rPh sb="38" eb="40">
      <t>バンゴウ</t>
    </rPh>
    <phoneticPr fontId="5"/>
  </si>
  <si>
    <t>健康保険</t>
    <phoneticPr fontId="5"/>
  </si>
  <si>
    <t>厚生年金保険</t>
    <phoneticPr fontId="5"/>
  </si>
  <si>
    <t>雇用保険</t>
    <phoneticPr fontId="5"/>
  </si>
  <si>
    <t xml:space="preserve">健康保険   </t>
  </si>
  <si>
    <t>人</t>
    <rPh sb="0" eb="1">
      <t>ニン</t>
    </rPh>
    <phoneticPr fontId="5"/>
  </si>
  <si>
    <t>厚生年金保険</t>
  </si>
  <si>
    <t>（</t>
    <phoneticPr fontId="5"/>
  </si>
  <si>
    <t>人）</t>
    <rPh sb="0" eb="1">
      <t>ニン</t>
    </rPh>
    <phoneticPr fontId="5"/>
  </si>
  <si>
    <t xml:space="preserve">雇用保険   </t>
  </si>
  <si>
    <t>合計</t>
  </si>
  <si>
    <t>上記の内容に相違ありません。</t>
    <rPh sb="0" eb="2">
      <t>ジョウキ</t>
    </rPh>
    <phoneticPr fontId="5"/>
  </si>
  <si>
    <t>令和　　年　　月　　日</t>
    <rPh sb="0" eb="2">
      <t>レイワ</t>
    </rPh>
    <rPh sb="4" eb="5">
      <t>ネン</t>
    </rPh>
    <rPh sb="7" eb="8">
      <t>ガツ</t>
    </rPh>
    <rPh sb="10" eb="11">
      <t>ニチ</t>
    </rPh>
    <phoneticPr fontId="5"/>
  </si>
  <si>
    <t>大熊町長</t>
    <rPh sb="0" eb="2">
      <t>オオクマ</t>
    </rPh>
    <rPh sb="2" eb="4">
      <t>チョウチョウ</t>
    </rPh>
    <phoneticPr fontId="5"/>
  </si>
  <si>
    <t>所在地</t>
    <rPh sb="0" eb="3">
      <t>ショザイチ</t>
    </rPh>
    <phoneticPr fontId="5"/>
  </si>
  <si>
    <t>商号又は名称</t>
    <rPh sb="0" eb="2">
      <t>ショウゴウ</t>
    </rPh>
    <rPh sb="2" eb="3">
      <t>マタ</t>
    </rPh>
    <rPh sb="4" eb="6">
      <t>メイショウ</t>
    </rPh>
    <phoneticPr fontId="5"/>
  </si>
  <si>
    <t>代表者職・氏名</t>
    <rPh sb="0" eb="3">
      <t>ダイヒョウシャ</t>
    </rPh>
    <rPh sb="3" eb="4">
      <t>ショク</t>
    </rPh>
    <rPh sb="5" eb="7">
      <t>シメイ</t>
    </rPh>
    <phoneticPr fontId="5"/>
  </si>
  <si>
    <t>記載要領</t>
  </si>
  <si>
    <t>１　「従業員数」の欄は、法人にあつてはその役員、個人にあつてはその事業主を含め全ての従業員数（建設業以外に従事す
  る者を含む。）を記載すること。（　）内には、役員又は個人事業主（同居の親族である従業員を含む。）の人数を内数と
　して記載すること。</t>
    <phoneticPr fontId="5"/>
  </si>
  <si>
    <t>２　「保険加入の有無」の「健康保険」の欄については、従業員が健康保険の被保険者の資格を取得したことについての日本
　年金機構又は健康保険組合に対する届出を行つている場合は「○」を、行つていない場合は「×」を、従業員が４人以下で
　ある個人事業主である場合等の健康保険の適用が除外される場合は「適用除外」を記入すること。ただし、健康保険法（大
  正11年法律第70号）第34条第１項の規定による一括適用の承認に係る営業所（同条第２項の規定により適用事業所でなく
  なつたものとみなされるものに限る。以下同じ。）については、記入を要しない。</t>
    <rPh sb="146" eb="148">
      <t>テキヨウ</t>
    </rPh>
    <rPh sb="148" eb="150">
      <t>ジョガイ</t>
    </rPh>
    <phoneticPr fontId="5"/>
  </si>
  <si>
    <t>３　「保険加入の有無」の「厚生年金保険」の欄については、従業員が厚生年金保険の被保険者の資格を取得したことについ
　ての日本年金機構に対する届出を行つている場合は「○」を、行つていない場合は「×」を、従業員が４人以下である個人
　事業主である場合等の厚生年金保険の適用が除外される場合は「適用除外」を記入すること。ただし、厚生年金保険法（昭
  和29年法律第115号）第８条の２第１項の規定による一括適用の承認に係る営業所（同条第２項の規定により適用事業所で
  なくなつたものとみなされるものに限る。以下同じ。）については、記入を要しない。</t>
    <rPh sb="144" eb="146">
      <t>テキヨウ</t>
    </rPh>
    <rPh sb="146" eb="148">
      <t>ジョガイ</t>
    </rPh>
    <phoneticPr fontId="5"/>
  </si>
  <si>
    <t>４　「保険加入の有無」の「雇用保険」の欄については、その雇用する労働者が雇用保険の被保険者となつたことについての
　公共職業安定所の長に対する届出を行つている場合は「○」を、行つていない場合は「×」を、従業員が１人も雇用されて
　いない場合等の雇用保険の適用が除外される場合は「適用除外」を記入すること。</t>
    <rPh sb="139" eb="141">
      <t>テキヨウ</t>
    </rPh>
    <rPh sb="141" eb="143">
      <t>ジョガイ</t>
    </rPh>
    <phoneticPr fontId="5"/>
  </si>
  <si>
    <t>５　「事業所整理記号等」の「健康保険」の欄については、事業所整理記号及び事業所番号（健康保険組合にあつては健康保
　険組合名）を記載すること。ただし、健康保険法第34条第１項の規定による一括適用の承認に係る営業所については、「本
　店（○○支店等）一括」と記載すること。</t>
    <phoneticPr fontId="5"/>
  </si>
  <si>
    <t>６　「事業所整理記号等」の「厚生年金保険」の欄については、事業所整理記号及び事業所番号を記載すること。ただし、厚
　生年金保険法第８条の２第１項の規定による一括適用の承認に係る営業所については、「本店（○○支店等）一括」と記載
　すること。</t>
    <phoneticPr fontId="5"/>
  </si>
  <si>
    <t>７　「事業所整理記号等」の「雇用保険」の欄については、労働保険番号を記載すること。ただし、労働保険の保険料の徴収
　等に関する法律（昭和44年法律第84号）第９条の規定による継続事業の一括の認可に係る営業所については、「本店（○○
　支店等）一括」と記載すること。</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</si>
</sst>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Yu Gothic"/>
      <family val="2"/>
      <scheme val="minor"/>
    </font>
    <font>
      <sz val="11"/>
      <color theme="1"/>
      <name val="Yu Gothic"/>
      <family val="2"/>
      <charset val="128"/>
      <scheme val="minor"/>
    </font>
    <font>
      <sz val="11"/>
      <name val="ＭＳ Ｐゴシック"/>
      <family val="3"/>
      <charset val="128"/>
    </font>
    <font>
      <b/>
      <sz val="10"/>
      <color indexed="8"/>
      <name val="ＭＳ ゴシック"/>
      <family val="3"/>
      <charset val="128"/>
    </font>
    <font>
      <sz val="6"/>
      <name val="Yu Gothic"/>
      <family val="3"/>
      <charset val="128"/>
      <scheme val="minor"/>
    </font>
    <font>
      <sz val="6"/>
      <name val="ＭＳ Ｐゴシック"/>
      <family val="3"/>
      <charset val="128"/>
    </font>
    <font>
      <sz val="12"/>
      <color indexed="8"/>
      <name val="ＭＳ 明朝"/>
      <family val="1"/>
      <charset val="128"/>
    </font>
    <font>
      <sz val="12"/>
      <name val="ＭＳ Ｐゴシック"/>
      <family val="3"/>
      <charset val="128"/>
    </font>
    <font>
      <sz val="10"/>
      <color indexed="8"/>
      <name val="ＭＳ 明朝"/>
      <family val="1"/>
      <charset val="128"/>
    </font>
    <font>
      <sz val="10"/>
      <name val="ＭＳ Ｐゴシック"/>
      <family val="3"/>
      <charset val="128"/>
    </font>
    <font>
      <sz val="10.5"/>
      <name val="ＭＳ 明朝"/>
      <family val="1"/>
      <charset val="128"/>
    </font>
    <font>
      <sz val="10"/>
      <name val="ＭＳ 明朝"/>
      <family val="1"/>
      <charset val="128"/>
    </font>
    <font>
      <u/>
      <sz val="10"/>
      <color rgb="FFFF0000"/>
      <name val="ＭＳ 明朝"/>
      <family val="1"/>
      <charset val="128"/>
    </font>
    <font>
      <sz val="9"/>
      <color indexed="8"/>
      <name val="ＭＳ 明朝"/>
      <family val="1"/>
      <charset val="128"/>
    </font>
    <font>
      <sz val="9"/>
      <name val="ＭＳ Ｐゴシック"/>
      <family val="3"/>
      <charset val="128"/>
    </font>
  </fonts>
  <fills count="2">
    <fill>
      <patternFill patternType="none"/>
    </fill>
    <fill>
      <patternFill patternType="gray125"/>
    </fill>
  </fills>
  <borders count="15">
    <border>
      <left/>
      <right/>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bottom style="thin">
        <color indexed="64"/>
      </bottom>
      <diagonal/>
    </border>
    <border diagonalUp="1">
      <left style="thin">
        <color indexed="8"/>
      </left>
      <right style="thin">
        <color indexed="8"/>
      </right>
      <top style="thin">
        <color indexed="8"/>
      </top>
      <bottom style="thin">
        <color indexed="8"/>
      </bottom>
      <diagonal style="thin">
        <color indexed="8"/>
      </diagonal>
    </border>
  </borders>
  <cellStyleXfs count="3">
    <xf numFmtId="0" fontId="0" fillId="0" borderId="0"/>
    <xf numFmtId="0" fontId="2" fillId="0" borderId="0">
      <alignment vertical="center"/>
    </xf>
    <xf numFmtId="0" fontId="1" fillId="0" borderId="0">
      <alignment vertical="center"/>
    </xf>
  </cellStyleXfs>
  <cellXfs count="58">
    <xf numFmtId="0" fontId="0" fillId="0" borderId="0" xfId="0"/>
    <xf numFmtId="0" fontId="3" fillId="0" borderId="0" xfId="1" applyFont="1" applyAlignment="1">
      <alignment vertical="center" wrapText="1"/>
    </xf>
    <xf numFmtId="0" fontId="3" fillId="0" borderId="0" xfId="1" applyFont="1" applyAlignment="1">
      <alignment vertical="center" wrapText="1"/>
    </xf>
    <xf numFmtId="0" fontId="2" fillId="0" borderId="0" xfId="1">
      <alignment vertical="center"/>
    </xf>
    <xf numFmtId="0" fontId="6" fillId="0" borderId="0" xfId="1" applyFont="1" applyAlignment="1">
      <alignment horizontal="center" vertical="center" wrapText="1"/>
    </xf>
    <xf numFmtId="0" fontId="7" fillId="0" borderId="0" xfId="1" applyFont="1" applyAlignment="1">
      <alignment horizontal="center" vertical="center" wrapText="1"/>
    </xf>
    <xf numFmtId="0" fontId="8" fillId="0" borderId="1" xfId="1" applyFont="1" applyBorder="1" applyAlignment="1">
      <alignment horizontal="center" vertical="center" wrapText="1"/>
    </xf>
    <xf numFmtId="0" fontId="8" fillId="0" borderId="2" xfId="1" applyFont="1" applyBorder="1" applyAlignment="1">
      <alignment horizontal="center" vertic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8" fillId="0" borderId="3" xfId="1" applyFont="1" applyBorder="1" applyAlignment="1">
      <alignment horizontal="center" vertical="center" wrapText="1"/>
    </xf>
    <xf numFmtId="0" fontId="8" fillId="0" borderId="4" xfId="1" applyFont="1" applyBorder="1" applyAlignment="1">
      <alignment horizontal="center" vertical="center" wrapText="1"/>
    </xf>
    <xf numFmtId="0" fontId="8" fillId="0" borderId="2" xfId="1" applyFont="1" applyBorder="1" applyAlignment="1">
      <alignment vertical="center" wrapText="1"/>
    </xf>
    <xf numFmtId="0" fontId="9" fillId="0" borderId="4" xfId="1" applyFont="1" applyBorder="1" applyAlignment="1">
      <alignment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0" xfId="1" applyFont="1" applyAlignment="1">
      <alignment horizontal="center" vertical="center" wrapText="1"/>
    </xf>
    <xf numFmtId="0" fontId="9"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9" xfId="1" applyFont="1" applyBorder="1" applyAlignment="1">
      <alignment horizontal="center" vertical="center" wrapText="1"/>
    </xf>
    <xf numFmtId="0" fontId="8" fillId="0" borderId="10" xfId="1" applyFont="1" applyBorder="1" applyAlignment="1">
      <alignment horizontal="center" vertical="center" wrapText="1"/>
    </xf>
    <xf numFmtId="0" fontId="9" fillId="0" borderId="6" xfId="1" applyFont="1" applyBorder="1" applyAlignment="1">
      <alignment vertical="center" wrapText="1"/>
    </xf>
    <xf numFmtId="0" fontId="9" fillId="0" borderId="7" xfId="1" applyFont="1" applyBorder="1" applyAlignment="1">
      <alignment vertical="center" wrapText="1"/>
    </xf>
    <xf numFmtId="0" fontId="9" fillId="0" borderId="11" xfId="1" applyFont="1" applyBorder="1" applyAlignment="1">
      <alignment horizontal="center" vertical="center" wrapText="1"/>
    </xf>
    <xf numFmtId="0" fontId="9" fillId="0" borderId="8" xfId="1" applyFont="1" applyBorder="1" applyAlignment="1">
      <alignment horizontal="center" vertical="center" wrapText="1"/>
    </xf>
    <xf numFmtId="0" fontId="9" fillId="0" borderId="9" xfId="1" applyFont="1" applyBorder="1" applyAlignment="1">
      <alignment horizontal="center" vertical="center" wrapText="1"/>
    </xf>
    <xf numFmtId="0" fontId="9" fillId="0" borderId="10" xfId="1" applyFont="1" applyBorder="1" applyAlignment="1">
      <alignment horizontal="center" vertical="center" wrapText="1"/>
    </xf>
    <xf numFmtId="0" fontId="8" fillId="0" borderId="12" xfId="1" applyFont="1" applyBorder="1" applyAlignment="1">
      <alignment horizontal="center" vertical="center" wrapText="1"/>
    </xf>
    <xf numFmtId="0" fontId="9" fillId="0" borderId="8" xfId="1" applyFont="1" applyBorder="1" applyAlignment="1">
      <alignment vertical="center" wrapText="1"/>
    </xf>
    <xf numFmtId="0" fontId="9" fillId="0" borderId="10" xfId="1" applyFont="1" applyBorder="1" applyAlignment="1">
      <alignment vertical="center" wrapText="1"/>
    </xf>
    <xf numFmtId="0" fontId="8" fillId="0" borderId="12" xfId="1" applyFont="1" applyBorder="1" applyAlignment="1">
      <alignment horizontal="left" vertical="top" wrapText="1"/>
    </xf>
    <xf numFmtId="0" fontId="8" fillId="0" borderId="0" xfId="1" applyFont="1" applyAlignment="1">
      <alignment horizontal="left" vertical="center" wrapText="1"/>
    </xf>
    <xf numFmtId="0" fontId="6" fillId="0" borderId="12" xfId="1" applyFont="1" applyBorder="1" applyAlignment="1">
      <alignment horizontal="center" vertical="center" wrapText="1"/>
    </xf>
    <xf numFmtId="0" fontId="8" fillId="0" borderId="12" xfId="1" applyFont="1" applyBorder="1" applyAlignment="1">
      <alignment horizontal="left" vertical="center" shrinkToFit="1"/>
    </xf>
    <xf numFmtId="0" fontId="8" fillId="0" borderId="0" xfId="1" applyFont="1" applyAlignment="1">
      <alignment horizontal="right" vertical="center" wrapText="1"/>
    </xf>
    <xf numFmtId="0" fontId="8" fillId="0" borderId="0" xfId="1" applyFont="1" applyAlignment="1">
      <alignment horizontal="left" vertical="center" shrinkToFit="1"/>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6" xfId="1" applyFont="1" applyBorder="1" applyAlignment="1">
      <alignment horizontal="right" vertical="center" wrapText="1"/>
    </xf>
    <xf numFmtId="0" fontId="8" fillId="0" borderId="7" xfId="1" applyFont="1" applyBorder="1" applyAlignment="1">
      <alignment horizontal="left" vertical="center" wrapText="1"/>
    </xf>
    <xf numFmtId="0" fontId="8" fillId="0" borderId="8" xfId="1" applyFont="1" applyBorder="1" applyAlignment="1">
      <alignment horizontal="right" vertical="center" wrapText="1"/>
    </xf>
    <xf numFmtId="0" fontId="8" fillId="0" borderId="9" xfId="1" applyFont="1" applyBorder="1" applyAlignment="1">
      <alignment horizontal="right" vertical="center" wrapText="1"/>
    </xf>
    <xf numFmtId="0" fontId="8" fillId="0" borderId="13" xfId="1" applyFont="1" applyBorder="1" applyAlignment="1">
      <alignment horizontal="left" vertical="center" shrinkToFit="1"/>
    </xf>
    <xf numFmtId="0" fontId="8" fillId="0" borderId="14" xfId="1" applyFont="1" applyBorder="1" applyAlignment="1">
      <alignment horizontal="left" vertical="top" wrapText="1"/>
    </xf>
    <xf numFmtId="0" fontId="9" fillId="0" borderId="0" xfId="1" applyFont="1" applyAlignment="1">
      <alignment horizontal="center" vertical="center" wrapText="1"/>
    </xf>
    <xf numFmtId="0" fontId="8" fillId="0" borderId="0" xfId="1" applyFont="1" applyAlignment="1">
      <alignment horizontal="left" vertical="top" wrapText="1"/>
    </xf>
    <xf numFmtId="0" fontId="10" fillId="0" borderId="0" xfId="1" applyFont="1" applyAlignment="1">
      <alignment horizontal="left" vertical="center" indent="1"/>
    </xf>
    <xf numFmtId="58" fontId="11" fillId="0" borderId="0" xfId="1" applyNumberFormat="1" applyFont="1" applyAlignment="1">
      <alignment horizontal="left" vertical="center" indent="2"/>
    </xf>
    <xf numFmtId="58" fontId="1" fillId="0" borderId="0" xfId="2" applyNumberFormat="1" applyAlignment="1">
      <alignment horizontal="left" vertical="center" indent="2"/>
    </xf>
    <xf numFmtId="0" fontId="1" fillId="0" borderId="0" xfId="2" applyAlignment="1">
      <alignment horizontal="left" vertical="center"/>
    </xf>
    <xf numFmtId="0" fontId="11" fillId="0" borderId="0" xfId="1" applyFont="1" applyAlignment="1">
      <alignment horizontal="left" vertical="center" indent="2"/>
    </xf>
    <xf numFmtId="0" fontId="8" fillId="0" borderId="0" xfId="1" applyFont="1" applyAlignment="1">
      <alignment horizontal="left" vertical="center"/>
    </xf>
    <xf numFmtId="0" fontId="12" fillId="0" borderId="0" xfId="1" applyFont="1" applyAlignment="1">
      <alignment horizontal="center" vertical="center"/>
    </xf>
    <xf numFmtId="0" fontId="13" fillId="0" borderId="0" xfId="1" applyFont="1" applyAlignment="1">
      <alignment horizontal="justify"/>
    </xf>
    <xf numFmtId="0" fontId="14" fillId="0" borderId="0" xfId="1" applyFont="1">
      <alignment vertical="center"/>
    </xf>
    <xf numFmtId="0" fontId="13" fillId="0" borderId="0" xfId="1" applyFont="1" applyAlignment="1">
      <alignment horizontal="justify" vertical="center" wrapText="1"/>
    </xf>
    <xf numFmtId="0" fontId="14" fillId="0" borderId="0" xfId="1" applyFont="1" applyAlignment="1">
      <alignment vertical="center" wrapText="1"/>
    </xf>
  </cellXfs>
  <cellStyles count="3">
    <cellStyle name="標準" xfId="0" builtinId="0"/>
    <cellStyle name="標準 2" xfId="1" xr:uid="{37F364BB-C27B-41B9-A312-3D5623811C14}"/>
    <cellStyle name="標準 3" xfId="2" xr:uid="{C95969F2-409A-4BCF-9740-CF89703E18A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andisk\disk1\My%20Documents\&#36039;&#26684;&#23529;&#26619;\&#32076;&#24120;&#65322;&#65334;&#35413;&#28857;&#31639;&#2098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付"/>
      <sheetName val="総括表"/>
      <sheetName val="マル秘"/>
      <sheetName val="テーブル"/>
    </sheetNames>
    <sheetDataSet>
      <sheetData sheetId="0" refreshError="1"/>
      <sheetData sheetId="1" refreshError="1"/>
      <sheetData sheetId="2" refreshError="1"/>
      <sheetData sheetId="3">
        <row r="3">
          <cell r="A3">
            <v>0</v>
          </cell>
          <cell r="B3">
            <v>554</v>
          </cell>
          <cell r="D3">
            <v>0</v>
          </cell>
          <cell r="E3">
            <v>60</v>
          </cell>
          <cell r="G3">
            <v>0</v>
          </cell>
          <cell r="H3">
            <v>30</v>
          </cell>
          <cell r="J3">
            <v>90</v>
          </cell>
          <cell r="K3">
            <v>118</v>
          </cell>
          <cell r="M3">
            <v>0</v>
          </cell>
          <cell r="N3">
            <v>590</v>
          </cell>
        </row>
        <row r="4">
          <cell r="A4">
            <v>10000</v>
          </cell>
          <cell r="B4">
            <v>565</v>
          </cell>
          <cell r="D4">
            <v>15</v>
          </cell>
          <cell r="E4">
            <v>61</v>
          </cell>
          <cell r="G4">
            <v>76</v>
          </cell>
          <cell r="H4">
            <v>31</v>
          </cell>
          <cell r="J4">
            <v>91</v>
          </cell>
          <cell r="K4">
            <v>127</v>
          </cell>
          <cell r="M4">
            <v>5</v>
          </cell>
          <cell r="N4">
            <v>652</v>
          </cell>
        </row>
        <row r="5">
          <cell r="A5">
            <v>12000</v>
          </cell>
          <cell r="B5">
            <v>577</v>
          </cell>
          <cell r="D5">
            <v>16</v>
          </cell>
          <cell r="E5">
            <v>62</v>
          </cell>
          <cell r="G5">
            <v>81</v>
          </cell>
          <cell r="H5">
            <v>32</v>
          </cell>
          <cell r="J5">
            <v>92</v>
          </cell>
          <cell r="K5">
            <v>137</v>
          </cell>
          <cell r="M5">
            <v>10</v>
          </cell>
          <cell r="N5">
            <v>715</v>
          </cell>
        </row>
        <row r="6">
          <cell r="A6">
            <v>15000</v>
          </cell>
          <cell r="B6">
            <v>589</v>
          </cell>
          <cell r="D6">
            <v>17</v>
          </cell>
          <cell r="E6">
            <v>63</v>
          </cell>
          <cell r="G6">
            <v>86</v>
          </cell>
          <cell r="H6">
            <v>33</v>
          </cell>
          <cell r="J6">
            <v>93</v>
          </cell>
          <cell r="K6">
            <v>146</v>
          </cell>
          <cell r="M6">
            <v>15</v>
          </cell>
          <cell r="N6">
            <v>777</v>
          </cell>
        </row>
        <row r="7">
          <cell r="A7">
            <v>20000</v>
          </cell>
          <cell r="B7">
            <v>601</v>
          </cell>
          <cell r="D7">
            <v>18</v>
          </cell>
          <cell r="E7">
            <v>64</v>
          </cell>
          <cell r="G7">
            <v>93</v>
          </cell>
          <cell r="H7">
            <v>34</v>
          </cell>
          <cell r="J7">
            <v>94</v>
          </cell>
          <cell r="K7">
            <v>155</v>
          </cell>
          <cell r="M7">
            <v>20</v>
          </cell>
          <cell r="N7">
            <v>840</v>
          </cell>
        </row>
        <row r="8">
          <cell r="A8">
            <v>25000</v>
          </cell>
          <cell r="B8">
            <v>613</v>
          </cell>
          <cell r="D8">
            <v>19</v>
          </cell>
          <cell r="E8">
            <v>65</v>
          </cell>
          <cell r="G8">
            <v>100</v>
          </cell>
          <cell r="H8">
            <v>35</v>
          </cell>
          <cell r="J8">
            <v>95</v>
          </cell>
          <cell r="K8">
            <v>164</v>
          </cell>
          <cell r="M8">
            <v>30</v>
          </cell>
          <cell r="N8">
            <v>902</v>
          </cell>
        </row>
        <row r="9">
          <cell r="A9">
            <v>30000</v>
          </cell>
          <cell r="B9">
            <v>624</v>
          </cell>
          <cell r="D9">
            <v>20</v>
          </cell>
          <cell r="E9">
            <v>66</v>
          </cell>
          <cell r="G9">
            <v>108</v>
          </cell>
          <cell r="H9">
            <v>36</v>
          </cell>
          <cell r="J9">
            <v>96</v>
          </cell>
          <cell r="K9">
            <v>174</v>
          </cell>
          <cell r="M9">
            <v>40</v>
          </cell>
          <cell r="N9">
            <v>965</v>
          </cell>
        </row>
        <row r="10">
          <cell r="A10">
            <v>40000</v>
          </cell>
          <cell r="B10">
            <v>636</v>
          </cell>
          <cell r="D10">
            <v>21</v>
          </cell>
          <cell r="E10">
            <v>67</v>
          </cell>
          <cell r="G10">
            <v>115</v>
          </cell>
          <cell r="H10">
            <v>37</v>
          </cell>
          <cell r="J10">
            <v>97</v>
          </cell>
          <cell r="K10">
            <v>183</v>
          </cell>
          <cell r="M10">
            <v>50</v>
          </cell>
          <cell r="N10">
            <v>1028</v>
          </cell>
        </row>
        <row r="11">
          <cell r="A11">
            <v>50000</v>
          </cell>
          <cell r="B11">
            <v>648</v>
          </cell>
          <cell r="D11">
            <v>22</v>
          </cell>
          <cell r="E11">
            <v>68</v>
          </cell>
          <cell r="G11">
            <v>123</v>
          </cell>
          <cell r="H11">
            <v>38</v>
          </cell>
          <cell r="J11">
            <v>98</v>
          </cell>
          <cell r="K11">
            <v>192</v>
          </cell>
          <cell r="M11">
            <v>65</v>
          </cell>
          <cell r="N11">
            <v>1090</v>
          </cell>
        </row>
        <row r="12">
          <cell r="A12">
            <v>60000</v>
          </cell>
          <cell r="B12">
            <v>660</v>
          </cell>
          <cell r="D12">
            <v>23</v>
          </cell>
          <cell r="E12">
            <v>69</v>
          </cell>
          <cell r="G12">
            <v>132</v>
          </cell>
          <cell r="H12">
            <v>39</v>
          </cell>
          <cell r="J12">
            <v>99</v>
          </cell>
          <cell r="K12">
            <v>202</v>
          </cell>
          <cell r="M12">
            <v>85</v>
          </cell>
          <cell r="N12">
            <v>1152</v>
          </cell>
        </row>
        <row r="13">
          <cell r="A13">
            <v>80000</v>
          </cell>
          <cell r="B13">
            <v>672</v>
          </cell>
          <cell r="D13">
            <v>24</v>
          </cell>
          <cell r="E13">
            <v>70</v>
          </cell>
          <cell r="G13">
            <v>142</v>
          </cell>
          <cell r="H13">
            <v>40</v>
          </cell>
          <cell r="J13">
            <v>100</v>
          </cell>
          <cell r="K13">
            <v>211</v>
          </cell>
          <cell r="M13">
            <v>110</v>
          </cell>
          <cell r="N13">
            <v>1215</v>
          </cell>
        </row>
        <row r="14">
          <cell r="A14">
            <v>100000</v>
          </cell>
          <cell r="B14">
            <v>696</v>
          </cell>
          <cell r="D14">
            <v>25</v>
          </cell>
          <cell r="E14">
            <v>71</v>
          </cell>
          <cell r="G14">
            <v>152</v>
          </cell>
          <cell r="H14">
            <v>41</v>
          </cell>
          <cell r="J14">
            <v>101</v>
          </cell>
          <cell r="K14">
            <v>220</v>
          </cell>
          <cell r="M14">
            <v>140</v>
          </cell>
          <cell r="N14">
            <v>1278</v>
          </cell>
        </row>
        <row r="15">
          <cell r="A15">
            <v>120000</v>
          </cell>
          <cell r="B15">
            <v>720</v>
          </cell>
          <cell r="D15">
            <v>26</v>
          </cell>
          <cell r="E15">
            <v>72</v>
          </cell>
          <cell r="G15">
            <v>162</v>
          </cell>
          <cell r="H15">
            <v>42</v>
          </cell>
          <cell r="J15">
            <v>102</v>
          </cell>
          <cell r="K15">
            <v>229</v>
          </cell>
          <cell r="M15">
            <v>180</v>
          </cell>
          <cell r="N15">
            <v>1340</v>
          </cell>
        </row>
        <row r="16">
          <cell r="A16">
            <v>150000</v>
          </cell>
          <cell r="B16">
            <v>743</v>
          </cell>
          <cell r="D16">
            <v>28</v>
          </cell>
          <cell r="E16">
            <v>73</v>
          </cell>
          <cell r="G16">
            <v>174</v>
          </cell>
          <cell r="H16">
            <v>43</v>
          </cell>
          <cell r="J16">
            <v>103</v>
          </cell>
          <cell r="K16">
            <v>239</v>
          </cell>
          <cell r="M16">
            <v>230</v>
          </cell>
          <cell r="N16">
            <v>1402</v>
          </cell>
        </row>
        <row r="17">
          <cell r="A17">
            <v>200000</v>
          </cell>
          <cell r="B17">
            <v>767</v>
          </cell>
          <cell r="D17">
            <v>30</v>
          </cell>
          <cell r="E17">
            <v>74</v>
          </cell>
          <cell r="G17">
            <v>186</v>
          </cell>
          <cell r="H17">
            <v>44</v>
          </cell>
          <cell r="J17">
            <v>104</v>
          </cell>
          <cell r="K17">
            <v>248</v>
          </cell>
          <cell r="M17">
            <v>300</v>
          </cell>
          <cell r="N17">
            <v>1465</v>
          </cell>
        </row>
        <row r="18">
          <cell r="A18">
            <v>250000</v>
          </cell>
          <cell r="B18">
            <v>790</v>
          </cell>
          <cell r="D18">
            <v>32</v>
          </cell>
          <cell r="E18">
            <v>75</v>
          </cell>
          <cell r="G18">
            <v>200</v>
          </cell>
          <cell r="H18">
            <v>45</v>
          </cell>
          <cell r="J18">
            <v>105</v>
          </cell>
          <cell r="K18">
            <v>257</v>
          </cell>
          <cell r="M18">
            <v>390</v>
          </cell>
          <cell r="N18">
            <v>1527</v>
          </cell>
        </row>
        <row r="19">
          <cell r="A19">
            <v>300000</v>
          </cell>
          <cell r="B19">
            <v>814</v>
          </cell>
          <cell r="D19">
            <v>34</v>
          </cell>
          <cell r="E19">
            <v>76</v>
          </cell>
          <cell r="G19">
            <v>214</v>
          </cell>
          <cell r="H19">
            <v>46</v>
          </cell>
          <cell r="J19">
            <v>106</v>
          </cell>
          <cell r="K19">
            <v>267</v>
          </cell>
          <cell r="M19">
            <v>510</v>
          </cell>
          <cell r="N19">
            <v>1590</v>
          </cell>
        </row>
        <row r="20">
          <cell r="A20">
            <v>400000</v>
          </cell>
          <cell r="B20">
            <v>838</v>
          </cell>
          <cell r="D20">
            <v>36</v>
          </cell>
          <cell r="E20">
            <v>77</v>
          </cell>
          <cell r="G20">
            <v>229</v>
          </cell>
          <cell r="H20">
            <v>47</v>
          </cell>
          <cell r="J20">
            <v>107</v>
          </cell>
          <cell r="K20">
            <v>276</v>
          </cell>
          <cell r="M20">
            <v>670</v>
          </cell>
          <cell r="N20">
            <v>1652</v>
          </cell>
        </row>
        <row r="21">
          <cell r="A21">
            <v>500000</v>
          </cell>
          <cell r="B21">
            <v>862</v>
          </cell>
          <cell r="D21">
            <v>38</v>
          </cell>
          <cell r="E21">
            <v>78</v>
          </cell>
          <cell r="G21">
            <v>245</v>
          </cell>
          <cell r="H21">
            <v>48</v>
          </cell>
          <cell r="J21">
            <v>108</v>
          </cell>
          <cell r="K21">
            <v>285</v>
          </cell>
          <cell r="M21">
            <v>870</v>
          </cell>
          <cell r="N21">
            <v>1715</v>
          </cell>
        </row>
        <row r="22">
          <cell r="A22">
            <v>600000</v>
          </cell>
          <cell r="B22">
            <v>886</v>
          </cell>
          <cell r="D22">
            <v>40</v>
          </cell>
          <cell r="E22">
            <v>79</v>
          </cell>
          <cell r="G22">
            <v>263</v>
          </cell>
          <cell r="H22">
            <v>49</v>
          </cell>
          <cell r="J22">
            <v>109</v>
          </cell>
          <cell r="K22">
            <v>295</v>
          </cell>
          <cell r="M22">
            <v>1130</v>
          </cell>
          <cell r="N22">
            <v>1777</v>
          </cell>
        </row>
        <row r="23">
          <cell r="A23">
            <v>800000</v>
          </cell>
          <cell r="B23">
            <v>909</v>
          </cell>
          <cell r="D23">
            <v>42</v>
          </cell>
          <cell r="E23">
            <v>80</v>
          </cell>
          <cell r="G23">
            <v>281</v>
          </cell>
          <cell r="H23">
            <v>50</v>
          </cell>
          <cell r="J23">
            <v>110</v>
          </cell>
          <cell r="K23">
            <v>304</v>
          </cell>
          <cell r="M23">
            <v>1460</v>
          </cell>
          <cell r="N23">
            <v>1840</v>
          </cell>
        </row>
        <row r="24">
          <cell r="A24">
            <v>1000000</v>
          </cell>
          <cell r="B24">
            <v>945</v>
          </cell>
          <cell r="D24">
            <v>44</v>
          </cell>
          <cell r="E24">
            <v>81</v>
          </cell>
          <cell r="G24">
            <v>300</v>
          </cell>
          <cell r="H24">
            <v>51</v>
          </cell>
          <cell r="J24">
            <v>111</v>
          </cell>
          <cell r="K24">
            <v>313</v>
          </cell>
          <cell r="M24">
            <v>1900</v>
          </cell>
          <cell r="N24">
            <v>1903</v>
          </cell>
        </row>
        <row r="25">
          <cell r="A25">
            <v>1200000</v>
          </cell>
          <cell r="B25">
            <v>981</v>
          </cell>
          <cell r="D25">
            <v>46</v>
          </cell>
          <cell r="E25">
            <v>82</v>
          </cell>
          <cell r="G25">
            <v>323</v>
          </cell>
          <cell r="H25">
            <v>52</v>
          </cell>
          <cell r="J25">
            <v>112</v>
          </cell>
          <cell r="K25">
            <v>322</v>
          </cell>
          <cell r="M25">
            <v>2470</v>
          </cell>
          <cell r="N25">
            <v>1965</v>
          </cell>
        </row>
        <row r="26">
          <cell r="A26">
            <v>1500000</v>
          </cell>
          <cell r="B26">
            <v>1016</v>
          </cell>
          <cell r="D26">
            <v>48</v>
          </cell>
          <cell r="E26">
            <v>83</v>
          </cell>
          <cell r="G26">
            <v>346</v>
          </cell>
          <cell r="H26">
            <v>53</v>
          </cell>
          <cell r="J26">
            <v>113</v>
          </cell>
          <cell r="K26">
            <v>332</v>
          </cell>
          <cell r="M26">
            <v>3210</v>
          </cell>
          <cell r="N26">
            <v>2027</v>
          </cell>
        </row>
        <row r="27">
          <cell r="A27">
            <v>2000000</v>
          </cell>
          <cell r="B27">
            <v>1051</v>
          </cell>
          <cell r="D27">
            <v>51</v>
          </cell>
          <cell r="E27">
            <v>84</v>
          </cell>
          <cell r="G27">
            <v>371</v>
          </cell>
          <cell r="H27">
            <v>54</v>
          </cell>
          <cell r="J27">
            <v>114</v>
          </cell>
          <cell r="K27">
            <v>341</v>
          </cell>
          <cell r="M27">
            <v>4180</v>
          </cell>
          <cell r="N27">
            <v>2090</v>
          </cell>
        </row>
        <row r="28">
          <cell r="A28">
            <v>2500000</v>
          </cell>
          <cell r="B28">
            <v>1087</v>
          </cell>
          <cell r="D28">
            <v>54</v>
          </cell>
          <cell r="E28">
            <v>85</v>
          </cell>
          <cell r="G28">
            <v>397</v>
          </cell>
          <cell r="H28">
            <v>55</v>
          </cell>
          <cell r="J28">
            <v>115</v>
          </cell>
          <cell r="K28">
            <v>350</v>
          </cell>
          <cell r="M28">
            <v>5430</v>
          </cell>
          <cell r="N28">
            <v>2153</v>
          </cell>
        </row>
        <row r="29">
          <cell r="A29">
            <v>3000000</v>
          </cell>
          <cell r="B29">
            <v>1135</v>
          </cell>
          <cell r="D29">
            <v>57</v>
          </cell>
          <cell r="E29">
            <v>86</v>
          </cell>
          <cell r="G29">
            <v>425</v>
          </cell>
          <cell r="H29">
            <v>56</v>
          </cell>
          <cell r="J29">
            <v>116</v>
          </cell>
          <cell r="K29">
            <v>360</v>
          </cell>
          <cell r="M29">
            <v>7060</v>
          </cell>
          <cell r="N29">
            <v>2215</v>
          </cell>
        </row>
        <row r="30">
          <cell r="A30">
            <v>4000000</v>
          </cell>
          <cell r="B30">
            <v>1182</v>
          </cell>
          <cell r="D30">
            <v>60</v>
          </cell>
          <cell r="E30">
            <v>87</v>
          </cell>
          <cell r="G30">
            <v>455</v>
          </cell>
          <cell r="H30">
            <v>57</v>
          </cell>
          <cell r="J30">
            <v>117</v>
          </cell>
          <cell r="K30">
            <v>369</v>
          </cell>
          <cell r="M30">
            <v>9180</v>
          </cell>
          <cell r="N30">
            <v>2277</v>
          </cell>
        </row>
        <row r="31">
          <cell r="A31">
            <v>5000000</v>
          </cell>
          <cell r="B31">
            <v>1230</v>
          </cell>
          <cell r="D31">
            <v>63</v>
          </cell>
          <cell r="E31">
            <v>88</v>
          </cell>
          <cell r="G31">
            <v>488</v>
          </cell>
          <cell r="H31">
            <v>58</v>
          </cell>
          <cell r="J31">
            <v>118</v>
          </cell>
          <cell r="K31">
            <v>378</v>
          </cell>
          <cell r="M31">
            <v>11930</v>
          </cell>
          <cell r="N31">
            <v>2340</v>
          </cell>
        </row>
        <row r="32">
          <cell r="A32">
            <v>6000000</v>
          </cell>
          <cell r="B32">
            <v>1277</v>
          </cell>
          <cell r="D32">
            <v>66</v>
          </cell>
          <cell r="E32">
            <v>89</v>
          </cell>
          <cell r="G32">
            <v>522</v>
          </cell>
          <cell r="H32">
            <v>59</v>
          </cell>
          <cell r="J32">
            <v>119</v>
          </cell>
          <cell r="K32">
            <v>387</v>
          </cell>
          <cell r="M32">
            <v>15500</v>
          </cell>
          <cell r="N32">
            <v>2402</v>
          </cell>
        </row>
        <row r="33">
          <cell r="A33">
            <v>8000000</v>
          </cell>
          <cell r="B33">
            <v>1324</v>
          </cell>
          <cell r="D33">
            <v>70</v>
          </cell>
          <cell r="E33">
            <v>90</v>
          </cell>
          <cell r="G33">
            <v>570</v>
          </cell>
          <cell r="H33">
            <v>60</v>
          </cell>
          <cell r="J33">
            <v>120</v>
          </cell>
          <cell r="K33">
            <v>397</v>
          </cell>
        </row>
        <row r="34">
          <cell r="A34">
            <v>10000000</v>
          </cell>
          <cell r="B34">
            <v>1384</v>
          </cell>
          <cell r="D34">
            <v>74</v>
          </cell>
          <cell r="E34">
            <v>91</v>
          </cell>
          <cell r="J34">
            <v>121</v>
          </cell>
          <cell r="K34">
            <v>406</v>
          </cell>
        </row>
        <row r="35">
          <cell r="A35">
            <v>12000000</v>
          </cell>
          <cell r="B35">
            <v>1443</v>
          </cell>
          <cell r="D35">
            <v>78</v>
          </cell>
          <cell r="E35">
            <v>92</v>
          </cell>
          <cell r="J35">
            <v>122</v>
          </cell>
          <cell r="K35">
            <v>415</v>
          </cell>
        </row>
        <row r="36">
          <cell r="A36">
            <v>15000000</v>
          </cell>
          <cell r="B36">
            <v>1502</v>
          </cell>
          <cell r="D36">
            <v>82</v>
          </cell>
          <cell r="E36">
            <v>93</v>
          </cell>
          <cell r="J36">
            <v>123</v>
          </cell>
          <cell r="K36">
            <v>425</v>
          </cell>
        </row>
        <row r="37">
          <cell r="A37">
            <v>20000000</v>
          </cell>
          <cell r="B37">
            <v>1574</v>
          </cell>
          <cell r="D37">
            <v>86</v>
          </cell>
          <cell r="E37">
            <v>94</v>
          </cell>
          <cell r="J37">
            <v>124</v>
          </cell>
          <cell r="K37">
            <v>434</v>
          </cell>
        </row>
        <row r="38">
          <cell r="A38">
            <v>25000000</v>
          </cell>
          <cell r="B38">
            <v>1645</v>
          </cell>
          <cell r="D38">
            <v>90</v>
          </cell>
          <cell r="E38">
            <v>95</v>
          </cell>
          <cell r="J38">
            <v>125</v>
          </cell>
          <cell r="K38">
            <v>443</v>
          </cell>
        </row>
        <row r="39">
          <cell r="A39">
            <v>30000000</v>
          </cell>
          <cell r="B39">
            <v>1716</v>
          </cell>
          <cell r="D39">
            <v>95</v>
          </cell>
          <cell r="E39">
            <v>96</v>
          </cell>
          <cell r="J39">
            <v>126</v>
          </cell>
          <cell r="K39">
            <v>453</v>
          </cell>
        </row>
        <row r="40">
          <cell r="A40">
            <v>40000000</v>
          </cell>
          <cell r="B40">
            <v>1799</v>
          </cell>
          <cell r="D40">
            <v>100</v>
          </cell>
          <cell r="E40">
            <v>97</v>
          </cell>
          <cell r="J40">
            <v>127</v>
          </cell>
          <cell r="K40">
            <v>462</v>
          </cell>
        </row>
        <row r="41">
          <cell r="A41">
            <v>50000000</v>
          </cell>
          <cell r="B41">
            <v>1882</v>
          </cell>
          <cell r="D41">
            <v>105</v>
          </cell>
          <cell r="E41">
            <v>98</v>
          </cell>
          <cell r="J41">
            <v>128</v>
          </cell>
          <cell r="K41">
            <v>471</v>
          </cell>
        </row>
        <row r="42">
          <cell r="A42">
            <v>60000000</v>
          </cell>
          <cell r="B42">
            <v>1965</v>
          </cell>
          <cell r="D42">
            <v>111</v>
          </cell>
          <cell r="E42">
            <v>99</v>
          </cell>
          <cell r="J42">
            <v>129</v>
          </cell>
          <cell r="K42">
            <v>480</v>
          </cell>
        </row>
        <row r="43">
          <cell r="A43">
            <v>80000000</v>
          </cell>
          <cell r="B43">
            <v>2060</v>
          </cell>
          <cell r="D43">
            <v>117</v>
          </cell>
          <cell r="E43">
            <v>100</v>
          </cell>
          <cell r="J43">
            <v>130</v>
          </cell>
          <cell r="K43">
            <v>490</v>
          </cell>
        </row>
        <row r="44">
          <cell r="A44">
            <v>100000000</v>
          </cell>
          <cell r="B44">
            <v>2167</v>
          </cell>
          <cell r="D44">
            <v>123</v>
          </cell>
          <cell r="E44">
            <v>101</v>
          </cell>
          <cell r="J44">
            <v>131</v>
          </cell>
          <cell r="K44">
            <v>499</v>
          </cell>
        </row>
        <row r="45">
          <cell r="A45">
            <v>120000000</v>
          </cell>
          <cell r="B45">
            <v>2274</v>
          </cell>
          <cell r="D45">
            <v>129</v>
          </cell>
          <cell r="E45">
            <v>102</v>
          </cell>
          <cell r="J45">
            <v>132</v>
          </cell>
          <cell r="K45">
            <v>508</v>
          </cell>
        </row>
        <row r="46">
          <cell r="A46">
            <v>150000000</v>
          </cell>
          <cell r="B46">
            <v>2381</v>
          </cell>
          <cell r="D46">
            <v>136</v>
          </cell>
          <cell r="E46">
            <v>103</v>
          </cell>
          <cell r="J46">
            <v>133</v>
          </cell>
          <cell r="K46">
            <v>518</v>
          </cell>
        </row>
        <row r="47">
          <cell r="A47">
            <v>200000000</v>
          </cell>
          <cell r="B47">
            <v>2499</v>
          </cell>
          <cell r="D47">
            <v>143</v>
          </cell>
          <cell r="E47">
            <v>104</v>
          </cell>
          <cell r="J47">
            <v>134</v>
          </cell>
          <cell r="K47">
            <v>527</v>
          </cell>
        </row>
        <row r="48">
          <cell r="D48">
            <v>150</v>
          </cell>
          <cell r="E48">
            <v>105</v>
          </cell>
          <cell r="J48">
            <v>135</v>
          </cell>
          <cell r="K48">
            <v>536</v>
          </cell>
        </row>
        <row r="49">
          <cell r="D49">
            <v>158</v>
          </cell>
          <cell r="E49">
            <v>106</v>
          </cell>
          <cell r="J49">
            <v>136</v>
          </cell>
          <cell r="K49">
            <v>545</v>
          </cell>
        </row>
        <row r="50">
          <cell r="D50">
            <v>167</v>
          </cell>
          <cell r="E50">
            <v>107</v>
          </cell>
          <cell r="J50">
            <v>137</v>
          </cell>
          <cell r="K50">
            <v>555</v>
          </cell>
        </row>
        <row r="51">
          <cell r="D51">
            <v>176</v>
          </cell>
          <cell r="E51">
            <v>108</v>
          </cell>
          <cell r="J51">
            <v>138</v>
          </cell>
          <cell r="K51">
            <v>564</v>
          </cell>
        </row>
        <row r="52">
          <cell r="D52">
            <v>185</v>
          </cell>
          <cell r="E52">
            <v>109</v>
          </cell>
          <cell r="J52">
            <v>139</v>
          </cell>
          <cell r="K52">
            <v>573</v>
          </cell>
        </row>
        <row r="53">
          <cell r="D53">
            <v>194</v>
          </cell>
          <cell r="E53">
            <v>110</v>
          </cell>
          <cell r="J53">
            <v>140</v>
          </cell>
          <cell r="K53">
            <v>583</v>
          </cell>
        </row>
        <row r="54">
          <cell r="D54">
            <v>204</v>
          </cell>
          <cell r="E54">
            <v>111</v>
          </cell>
          <cell r="J54">
            <v>141</v>
          </cell>
          <cell r="K54">
            <v>592</v>
          </cell>
        </row>
        <row r="55">
          <cell r="D55">
            <v>215</v>
          </cell>
          <cell r="E55">
            <v>112</v>
          </cell>
          <cell r="J55">
            <v>142</v>
          </cell>
          <cell r="K55">
            <v>601</v>
          </cell>
        </row>
        <row r="56">
          <cell r="D56">
            <v>227</v>
          </cell>
          <cell r="E56">
            <v>113</v>
          </cell>
          <cell r="J56">
            <v>143</v>
          </cell>
          <cell r="K56">
            <v>611</v>
          </cell>
        </row>
        <row r="57">
          <cell r="D57">
            <v>239</v>
          </cell>
          <cell r="E57">
            <v>114</v>
          </cell>
          <cell r="J57">
            <v>144</v>
          </cell>
          <cell r="K57">
            <v>620</v>
          </cell>
        </row>
        <row r="58">
          <cell r="D58">
            <v>251</v>
          </cell>
          <cell r="E58">
            <v>115</v>
          </cell>
          <cell r="J58">
            <v>145</v>
          </cell>
          <cell r="K58">
            <v>629</v>
          </cell>
        </row>
        <row r="59">
          <cell r="D59">
            <v>264</v>
          </cell>
          <cell r="E59">
            <v>116</v>
          </cell>
          <cell r="J59">
            <v>146</v>
          </cell>
          <cell r="K59">
            <v>638</v>
          </cell>
        </row>
        <row r="60">
          <cell r="D60">
            <v>278</v>
          </cell>
          <cell r="E60">
            <v>117</v>
          </cell>
          <cell r="J60">
            <v>147</v>
          </cell>
          <cell r="K60">
            <v>648</v>
          </cell>
        </row>
        <row r="61">
          <cell r="D61">
            <v>292</v>
          </cell>
          <cell r="E61">
            <v>118</v>
          </cell>
          <cell r="J61">
            <v>148</v>
          </cell>
          <cell r="K61">
            <v>657</v>
          </cell>
        </row>
        <row r="62">
          <cell r="D62">
            <v>308</v>
          </cell>
          <cell r="E62">
            <v>119</v>
          </cell>
          <cell r="J62">
            <v>149</v>
          </cell>
          <cell r="K62">
            <v>666</v>
          </cell>
        </row>
        <row r="63">
          <cell r="D63">
            <v>324</v>
          </cell>
          <cell r="E63">
            <v>120</v>
          </cell>
          <cell r="J63">
            <v>150</v>
          </cell>
          <cell r="K63">
            <v>676</v>
          </cell>
        </row>
        <row r="64">
          <cell r="J64">
            <v>151</v>
          </cell>
          <cell r="K64">
            <v>685</v>
          </cell>
        </row>
        <row r="65">
          <cell r="J65">
            <v>152</v>
          </cell>
          <cell r="K65">
            <v>694</v>
          </cell>
        </row>
        <row r="66">
          <cell r="J66">
            <v>153</v>
          </cell>
          <cell r="K66">
            <v>703</v>
          </cell>
        </row>
        <row r="67">
          <cell r="J67">
            <v>154</v>
          </cell>
          <cell r="K67">
            <v>713</v>
          </cell>
        </row>
        <row r="68">
          <cell r="J68">
            <v>155</v>
          </cell>
          <cell r="K68">
            <v>722</v>
          </cell>
        </row>
        <row r="69">
          <cell r="J69">
            <v>156</v>
          </cell>
          <cell r="K69">
            <v>731</v>
          </cell>
        </row>
        <row r="70">
          <cell r="J70">
            <v>157</v>
          </cell>
          <cell r="K70">
            <v>741</v>
          </cell>
        </row>
        <row r="71">
          <cell r="J71">
            <v>158</v>
          </cell>
          <cell r="K71">
            <v>750</v>
          </cell>
        </row>
        <row r="72">
          <cell r="J72">
            <v>159</v>
          </cell>
          <cell r="K72">
            <v>759</v>
          </cell>
        </row>
        <row r="73">
          <cell r="J73">
            <v>160</v>
          </cell>
          <cell r="K73">
            <v>768</v>
          </cell>
        </row>
        <row r="74">
          <cell r="J74">
            <v>161</v>
          </cell>
          <cell r="K74">
            <v>778</v>
          </cell>
        </row>
        <row r="75">
          <cell r="J75">
            <v>162</v>
          </cell>
          <cell r="K75">
            <v>787</v>
          </cell>
        </row>
        <row r="76">
          <cell r="J76">
            <v>163</v>
          </cell>
          <cell r="K76">
            <v>796</v>
          </cell>
        </row>
        <row r="77">
          <cell r="J77">
            <v>164</v>
          </cell>
          <cell r="K77">
            <v>806</v>
          </cell>
        </row>
        <row r="78">
          <cell r="J78">
            <v>165</v>
          </cell>
          <cell r="K78">
            <v>815</v>
          </cell>
        </row>
        <row r="79">
          <cell r="J79">
            <v>166</v>
          </cell>
          <cell r="K79">
            <v>824</v>
          </cell>
        </row>
        <row r="80">
          <cell r="J80">
            <v>167</v>
          </cell>
          <cell r="K80">
            <v>834</v>
          </cell>
        </row>
        <row r="81">
          <cell r="J81">
            <v>168</v>
          </cell>
          <cell r="K81">
            <v>843</v>
          </cell>
        </row>
        <row r="82">
          <cell r="J82">
            <v>169</v>
          </cell>
          <cell r="K82">
            <v>852</v>
          </cell>
        </row>
        <row r="83">
          <cell r="J83">
            <v>170</v>
          </cell>
          <cell r="K83">
            <v>861</v>
          </cell>
        </row>
        <row r="84">
          <cell r="J84">
            <v>171</v>
          </cell>
          <cell r="K84">
            <v>871</v>
          </cell>
        </row>
        <row r="85">
          <cell r="J85">
            <v>172</v>
          </cell>
          <cell r="K85">
            <v>880</v>
          </cell>
        </row>
        <row r="86">
          <cell r="J86">
            <v>173</v>
          </cell>
          <cell r="K86">
            <v>889</v>
          </cell>
        </row>
        <row r="87">
          <cell r="J87">
            <v>174</v>
          </cell>
          <cell r="K87">
            <v>899</v>
          </cell>
        </row>
        <row r="88">
          <cell r="J88">
            <v>175</v>
          </cell>
          <cell r="K88">
            <v>908</v>
          </cell>
        </row>
        <row r="89">
          <cell r="J89">
            <v>176</v>
          </cell>
          <cell r="K89">
            <v>917</v>
          </cell>
        </row>
        <row r="90">
          <cell r="J90">
            <v>177</v>
          </cell>
          <cell r="K90">
            <v>926</v>
          </cell>
        </row>
        <row r="91">
          <cell r="J91">
            <v>178</v>
          </cell>
          <cell r="K91">
            <v>936</v>
          </cell>
        </row>
        <row r="92">
          <cell r="J92">
            <v>179</v>
          </cell>
          <cell r="K92">
            <v>945</v>
          </cell>
        </row>
        <row r="93">
          <cell r="J93">
            <v>180</v>
          </cell>
          <cell r="K93">
            <v>954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BB92B-990E-431F-A323-D65F291A297C}">
  <dimension ref="A1:I37"/>
  <sheetViews>
    <sheetView tabSelected="1" view="pageBreakPreview" zoomScaleNormal="100" zoomScaleSheetLayoutView="100" workbookViewId="0">
      <selection sqref="A1:E1"/>
    </sheetView>
  </sheetViews>
  <sheetFormatPr defaultRowHeight="13.5"/>
  <cols>
    <col min="1" max="1" width="13.625" style="3" customWidth="1"/>
    <col min="2" max="2" width="2.75" style="3" customWidth="1"/>
    <col min="3" max="3" width="5.75" style="3" customWidth="1"/>
    <col min="4" max="4" width="3.75" style="3" customWidth="1"/>
    <col min="5" max="7" width="12.75" style="3" customWidth="1"/>
    <col min="8" max="8" width="11.25" style="3" customWidth="1"/>
    <col min="9" max="9" width="15.25" style="3" customWidth="1"/>
    <col min="10" max="256" width="9" style="3"/>
    <col min="257" max="257" width="13.625" style="3" customWidth="1"/>
    <col min="258" max="258" width="2.75" style="3" customWidth="1"/>
    <col min="259" max="259" width="5.75" style="3" customWidth="1"/>
    <col min="260" max="260" width="3.75" style="3" customWidth="1"/>
    <col min="261" max="263" width="11.125" style="3" customWidth="1"/>
    <col min="264" max="264" width="11.25" style="3" customWidth="1"/>
    <col min="265" max="265" width="15.25" style="3" customWidth="1"/>
    <col min="266" max="512" width="9" style="3"/>
    <col min="513" max="513" width="13.625" style="3" customWidth="1"/>
    <col min="514" max="514" width="2.75" style="3" customWidth="1"/>
    <col min="515" max="515" width="5.75" style="3" customWidth="1"/>
    <col min="516" max="516" width="3.75" style="3" customWidth="1"/>
    <col min="517" max="519" width="11.125" style="3" customWidth="1"/>
    <col min="520" max="520" width="11.25" style="3" customWidth="1"/>
    <col min="521" max="521" width="15.25" style="3" customWidth="1"/>
    <col min="522" max="768" width="9" style="3"/>
    <col min="769" max="769" width="13.625" style="3" customWidth="1"/>
    <col min="770" max="770" width="2.75" style="3" customWidth="1"/>
    <col min="771" max="771" width="5.75" style="3" customWidth="1"/>
    <col min="772" max="772" width="3.75" style="3" customWidth="1"/>
    <col min="773" max="775" width="11.125" style="3" customWidth="1"/>
    <col min="776" max="776" width="11.25" style="3" customWidth="1"/>
    <col min="777" max="777" width="15.25" style="3" customWidth="1"/>
    <col min="778" max="1024" width="9" style="3"/>
    <col min="1025" max="1025" width="13.625" style="3" customWidth="1"/>
    <col min="1026" max="1026" width="2.75" style="3" customWidth="1"/>
    <col min="1027" max="1027" width="5.75" style="3" customWidth="1"/>
    <col min="1028" max="1028" width="3.75" style="3" customWidth="1"/>
    <col min="1029" max="1031" width="11.125" style="3" customWidth="1"/>
    <col min="1032" max="1032" width="11.25" style="3" customWidth="1"/>
    <col min="1033" max="1033" width="15.25" style="3" customWidth="1"/>
    <col min="1034" max="1280" width="9" style="3"/>
    <col min="1281" max="1281" width="13.625" style="3" customWidth="1"/>
    <col min="1282" max="1282" width="2.75" style="3" customWidth="1"/>
    <col min="1283" max="1283" width="5.75" style="3" customWidth="1"/>
    <col min="1284" max="1284" width="3.75" style="3" customWidth="1"/>
    <col min="1285" max="1287" width="11.125" style="3" customWidth="1"/>
    <col min="1288" max="1288" width="11.25" style="3" customWidth="1"/>
    <col min="1289" max="1289" width="15.25" style="3" customWidth="1"/>
    <col min="1290" max="1536" width="9" style="3"/>
    <col min="1537" max="1537" width="13.625" style="3" customWidth="1"/>
    <col min="1538" max="1538" width="2.75" style="3" customWidth="1"/>
    <col min="1539" max="1539" width="5.75" style="3" customWidth="1"/>
    <col min="1540" max="1540" width="3.75" style="3" customWidth="1"/>
    <col min="1541" max="1543" width="11.125" style="3" customWidth="1"/>
    <col min="1544" max="1544" width="11.25" style="3" customWidth="1"/>
    <col min="1545" max="1545" width="15.25" style="3" customWidth="1"/>
    <col min="1546" max="1792" width="9" style="3"/>
    <col min="1793" max="1793" width="13.625" style="3" customWidth="1"/>
    <col min="1794" max="1794" width="2.75" style="3" customWidth="1"/>
    <col min="1795" max="1795" width="5.75" style="3" customWidth="1"/>
    <col min="1796" max="1796" width="3.75" style="3" customWidth="1"/>
    <col min="1797" max="1799" width="11.125" style="3" customWidth="1"/>
    <col min="1800" max="1800" width="11.25" style="3" customWidth="1"/>
    <col min="1801" max="1801" width="15.25" style="3" customWidth="1"/>
    <col min="1802" max="2048" width="9" style="3"/>
    <col min="2049" max="2049" width="13.625" style="3" customWidth="1"/>
    <col min="2050" max="2050" width="2.75" style="3" customWidth="1"/>
    <col min="2051" max="2051" width="5.75" style="3" customWidth="1"/>
    <col min="2052" max="2052" width="3.75" style="3" customWidth="1"/>
    <col min="2053" max="2055" width="11.125" style="3" customWidth="1"/>
    <col min="2056" max="2056" width="11.25" style="3" customWidth="1"/>
    <col min="2057" max="2057" width="15.25" style="3" customWidth="1"/>
    <col min="2058" max="2304" width="9" style="3"/>
    <col min="2305" max="2305" width="13.625" style="3" customWidth="1"/>
    <col min="2306" max="2306" width="2.75" style="3" customWidth="1"/>
    <col min="2307" max="2307" width="5.75" style="3" customWidth="1"/>
    <col min="2308" max="2308" width="3.75" style="3" customWidth="1"/>
    <col min="2309" max="2311" width="11.125" style="3" customWidth="1"/>
    <col min="2312" max="2312" width="11.25" style="3" customWidth="1"/>
    <col min="2313" max="2313" width="15.25" style="3" customWidth="1"/>
    <col min="2314" max="2560" width="9" style="3"/>
    <col min="2561" max="2561" width="13.625" style="3" customWidth="1"/>
    <col min="2562" max="2562" width="2.75" style="3" customWidth="1"/>
    <col min="2563" max="2563" width="5.75" style="3" customWidth="1"/>
    <col min="2564" max="2564" width="3.75" style="3" customWidth="1"/>
    <col min="2565" max="2567" width="11.125" style="3" customWidth="1"/>
    <col min="2568" max="2568" width="11.25" style="3" customWidth="1"/>
    <col min="2569" max="2569" width="15.25" style="3" customWidth="1"/>
    <col min="2570" max="2816" width="9" style="3"/>
    <col min="2817" max="2817" width="13.625" style="3" customWidth="1"/>
    <col min="2818" max="2818" width="2.75" style="3" customWidth="1"/>
    <col min="2819" max="2819" width="5.75" style="3" customWidth="1"/>
    <col min="2820" max="2820" width="3.75" style="3" customWidth="1"/>
    <col min="2821" max="2823" width="11.125" style="3" customWidth="1"/>
    <col min="2824" max="2824" width="11.25" style="3" customWidth="1"/>
    <col min="2825" max="2825" width="15.25" style="3" customWidth="1"/>
    <col min="2826" max="3072" width="9" style="3"/>
    <col min="3073" max="3073" width="13.625" style="3" customWidth="1"/>
    <col min="3074" max="3074" width="2.75" style="3" customWidth="1"/>
    <col min="3075" max="3075" width="5.75" style="3" customWidth="1"/>
    <col min="3076" max="3076" width="3.75" style="3" customWidth="1"/>
    <col min="3077" max="3079" width="11.125" style="3" customWidth="1"/>
    <col min="3080" max="3080" width="11.25" style="3" customWidth="1"/>
    <col min="3081" max="3081" width="15.25" style="3" customWidth="1"/>
    <col min="3082" max="3328" width="9" style="3"/>
    <col min="3329" max="3329" width="13.625" style="3" customWidth="1"/>
    <col min="3330" max="3330" width="2.75" style="3" customWidth="1"/>
    <col min="3331" max="3331" width="5.75" style="3" customWidth="1"/>
    <col min="3332" max="3332" width="3.75" style="3" customWidth="1"/>
    <col min="3333" max="3335" width="11.125" style="3" customWidth="1"/>
    <col min="3336" max="3336" width="11.25" style="3" customWidth="1"/>
    <col min="3337" max="3337" width="15.25" style="3" customWidth="1"/>
    <col min="3338" max="3584" width="9" style="3"/>
    <col min="3585" max="3585" width="13.625" style="3" customWidth="1"/>
    <col min="3586" max="3586" width="2.75" style="3" customWidth="1"/>
    <col min="3587" max="3587" width="5.75" style="3" customWidth="1"/>
    <col min="3588" max="3588" width="3.75" style="3" customWidth="1"/>
    <col min="3589" max="3591" width="11.125" style="3" customWidth="1"/>
    <col min="3592" max="3592" width="11.25" style="3" customWidth="1"/>
    <col min="3593" max="3593" width="15.25" style="3" customWidth="1"/>
    <col min="3594" max="3840" width="9" style="3"/>
    <col min="3841" max="3841" width="13.625" style="3" customWidth="1"/>
    <col min="3842" max="3842" width="2.75" style="3" customWidth="1"/>
    <col min="3843" max="3843" width="5.75" style="3" customWidth="1"/>
    <col min="3844" max="3844" width="3.75" style="3" customWidth="1"/>
    <col min="3845" max="3847" width="11.125" style="3" customWidth="1"/>
    <col min="3848" max="3848" width="11.25" style="3" customWidth="1"/>
    <col min="3849" max="3849" width="15.25" style="3" customWidth="1"/>
    <col min="3850" max="4096" width="9" style="3"/>
    <col min="4097" max="4097" width="13.625" style="3" customWidth="1"/>
    <col min="4098" max="4098" width="2.75" style="3" customWidth="1"/>
    <col min="4099" max="4099" width="5.75" style="3" customWidth="1"/>
    <col min="4100" max="4100" width="3.75" style="3" customWidth="1"/>
    <col min="4101" max="4103" width="11.125" style="3" customWidth="1"/>
    <col min="4104" max="4104" width="11.25" style="3" customWidth="1"/>
    <col min="4105" max="4105" width="15.25" style="3" customWidth="1"/>
    <col min="4106" max="4352" width="9" style="3"/>
    <col min="4353" max="4353" width="13.625" style="3" customWidth="1"/>
    <col min="4354" max="4354" width="2.75" style="3" customWidth="1"/>
    <col min="4355" max="4355" width="5.75" style="3" customWidth="1"/>
    <col min="4356" max="4356" width="3.75" style="3" customWidth="1"/>
    <col min="4357" max="4359" width="11.125" style="3" customWidth="1"/>
    <col min="4360" max="4360" width="11.25" style="3" customWidth="1"/>
    <col min="4361" max="4361" width="15.25" style="3" customWidth="1"/>
    <col min="4362" max="4608" width="9" style="3"/>
    <col min="4609" max="4609" width="13.625" style="3" customWidth="1"/>
    <col min="4610" max="4610" width="2.75" style="3" customWidth="1"/>
    <col min="4611" max="4611" width="5.75" style="3" customWidth="1"/>
    <col min="4612" max="4612" width="3.75" style="3" customWidth="1"/>
    <col min="4613" max="4615" width="11.125" style="3" customWidth="1"/>
    <col min="4616" max="4616" width="11.25" style="3" customWidth="1"/>
    <col min="4617" max="4617" width="15.25" style="3" customWidth="1"/>
    <col min="4618" max="4864" width="9" style="3"/>
    <col min="4865" max="4865" width="13.625" style="3" customWidth="1"/>
    <col min="4866" max="4866" width="2.75" style="3" customWidth="1"/>
    <col min="4867" max="4867" width="5.75" style="3" customWidth="1"/>
    <col min="4868" max="4868" width="3.75" style="3" customWidth="1"/>
    <col min="4869" max="4871" width="11.125" style="3" customWidth="1"/>
    <col min="4872" max="4872" width="11.25" style="3" customWidth="1"/>
    <col min="4873" max="4873" width="15.25" style="3" customWidth="1"/>
    <col min="4874" max="5120" width="9" style="3"/>
    <col min="5121" max="5121" width="13.625" style="3" customWidth="1"/>
    <col min="5122" max="5122" width="2.75" style="3" customWidth="1"/>
    <col min="5123" max="5123" width="5.75" style="3" customWidth="1"/>
    <col min="5124" max="5124" width="3.75" style="3" customWidth="1"/>
    <col min="5125" max="5127" width="11.125" style="3" customWidth="1"/>
    <col min="5128" max="5128" width="11.25" style="3" customWidth="1"/>
    <col min="5129" max="5129" width="15.25" style="3" customWidth="1"/>
    <col min="5130" max="5376" width="9" style="3"/>
    <col min="5377" max="5377" width="13.625" style="3" customWidth="1"/>
    <col min="5378" max="5378" width="2.75" style="3" customWidth="1"/>
    <col min="5379" max="5379" width="5.75" style="3" customWidth="1"/>
    <col min="5380" max="5380" width="3.75" style="3" customWidth="1"/>
    <col min="5381" max="5383" width="11.125" style="3" customWidth="1"/>
    <col min="5384" max="5384" width="11.25" style="3" customWidth="1"/>
    <col min="5385" max="5385" width="15.25" style="3" customWidth="1"/>
    <col min="5386" max="5632" width="9" style="3"/>
    <col min="5633" max="5633" width="13.625" style="3" customWidth="1"/>
    <col min="5634" max="5634" width="2.75" style="3" customWidth="1"/>
    <col min="5635" max="5635" width="5.75" style="3" customWidth="1"/>
    <col min="5636" max="5636" width="3.75" style="3" customWidth="1"/>
    <col min="5637" max="5639" width="11.125" style="3" customWidth="1"/>
    <col min="5640" max="5640" width="11.25" style="3" customWidth="1"/>
    <col min="5641" max="5641" width="15.25" style="3" customWidth="1"/>
    <col min="5642" max="5888" width="9" style="3"/>
    <col min="5889" max="5889" width="13.625" style="3" customWidth="1"/>
    <col min="5890" max="5890" width="2.75" style="3" customWidth="1"/>
    <col min="5891" max="5891" width="5.75" style="3" customWidth="1"/>
    <col min="5892" max="5892" width="3.75" style="3" customWidth="1"/>
    <col min="5893" max="5895" width="11.125" style="3" customWidth="1"/>
    <col min="5896" max="5896" width="11.25" style="3" customWidth="1"/>
    <col min="5897" max="5897" width="15.25" style="3" customWidth="1"/>
    <col min="5898" max="6144" width="9" style="3"/>
    <col min="6145" max="6145" width="13.625" style="3" customWidth="1"/>
    <col min="6146" max="6146" width="2.75" style="3" customWidth="1"/>
    <col min="6147" max="6147" width="5.75" style="3" customWidth="1"/>
    <col min="6148" max="6148" width="3.75" style="3" customWidth="1"/>
    <col min="6149" max="6151" width="11.125" style="3" customWidth="1"/>
    <col min="6152" max="6152" width="11.25" style="3" customWidth="1"/>
    <col min="6153" max="6153" width="15.25" style="3" customWidth="1"/>
    <col min="6154" max="6400" width="9" style="3"/>
    <col min="6401" max="6401" width="13.625" style="3" customWidth="1"/>
    <col min="6402" max="6402" width="2.75" style="3" customWidth="1"/>
    <col min="6403" max="6403" width="5.75" style="3" customWidth="1"/>
    <col min="6404" max="6404" width="3.75" style="3" customWidth="1"/>
    <col min="6405" max="6407" width="11.125" style="3" customWidth="1"/>
    <col min="6408" max="6408" width="11.25" style="3" customWidth="1"/>
    <col min="6409" max="6409" width="15.25" style="3" customWidth="1"/>
    <col min="6410" max="6656" width="9" style="3"/>
    <col min="6657" max="6657" width="13.625" style="3" customWidth="1"/>
    <col min="6658" max="6658" width="2.75" style="3" customWidth="1"/>
    <col min="6659" max="6659" width="5.75" style="3" customWidth="1"/>
    <col min="6660" max="6660" width="3.75" style="3" customWidth="1"/>
    <col min="6661" max="6663" width="11.125" style="3" customWidth="1"/>
    <col min="6664" max="6664" width="11.25" style="3" customWidth="1"/>
    <col min="6665" max="6665" width="15.25" style="3" customWidth="1"/>
    <col min="6666" max="6912" width="9" style="3"/>
    <col min="6913" max="6913" width="13.625" style="3" customWidth="1"/>
    <col min="6914" max="6914" width="2.75" style="3" customWidth="1"/>
    <col min="6915" max="6915" width="5.75" style="3" customWidth="1"/>
    <col min="6916" max="6916" width="3.75" style="3" customWidth="1"/>
    <col min="6917" max="6919" width="11.125" style="3" customWidth="1"/>
    <col min="6920" max="6920" width="11.25" style="3" customWidth="1"/>
    <col min="6921" max="6921" width="15.25" style="3" customWidth="1"/>
    <col min="6922" max="7168" width="9" style="3"/>
    <col min="7169" max="7169" width="13.625" style="3" customWidth="1"/>
    <col min="7170" max="7170" width="2.75" style="3" customWidth="1"/>
    <col min="7171" max="7171" width="5.75" style="3" customWidth="1"/>
    <col min="7172" max="7172" width="3.75" style="3" customWidth="1"/>
    <col min="7173" max="7175" width="11.125" style="3" customWidth="1"/>
    <col min="7176" max="7176" width="11.25" style="3" customWidth="1"/>
    <col min="7177" max="7177" width="15.25" style="3" customWidth="1"/>
    <col min="7178" max="7424" width="9" style="3"/>
    <col min="7425" max="7425" width="13.625" style="3" customWidth="1"/>
    <col min="7426" max="7426" width="2.75" style="3" customWidth="1"/>
    <col min="7427" max="7427" width="5.75" style="3" customWidth="1"/>
    <col min="7428" max="7428" width="3.75" style="3" customWidth="1"/>
    <col min="7429" max="7431" width="11.125" style="3" customWidth="1"/>
    <col min="7432" max="7432" width="11.25" style="3" customWidth="1"/>
    <col min="7433" max="7433" width="15.25" style="3" customWidth="1"/>
    <col min="7434" max="7680" width="9" style="3"/>
    <col min="7681" max="7681" width="13.625" style="3" customWidth="1"/>
    <col min="7682" max="7682" width="2.75" style="3" customWidth="1"/>
    <col min="7683" max="7683" width="5.75" style="3" customWidth="1"/>
    <col min="7684" max="7684" width="3.75" style="3" customWidth="1"/>
    <col min="7685" max="7687" width="11.125" style="3" customWidth="1"/>
    <col min="7688" max="7688" width="11.25" style="3" customWidth="1"/>
    <col min="7689" max="7689" width="15.25" style="3" customWidth="1"/>
    <col min="7690" max="7936" width="9" style="3"/>
    <col min="7937" max="7937" width="13.625" style="3" customWidth="1"/>
    <col min="7938" max="7938" width="2.75" style="3" customWidth="1"/>
    <col min="7939" max="7939" width="5.75" style="3" customWidth="1"/>
    <col min="7940" max="7940" width="3.75" style="3" customWidth="1"/>
    <col min="7941" max="7943" width="11.125" style="3" customWidth="1"/>
    <col min="7944" max="7944" width="11.25" style="3" customWidth="1"/>
    <col min="7945" max="7945" width="15.25" style="3" customWidth="1"/>
    <col min="7946" max="8192" width="9" style="3"/>
    <col min="8193" max="8193" width="13.625" style="3" customWidth="1"/>
    <col min="8194" max="8194" width="2.75" style="3" customWidth="1"/>
    <col min="8195" max="8195" width="5.75" style="3" customWidth="1"/>
    <col min="8196" max="8196" width="3.75" style="3" customWidth="1"/>
    <col min="8197" max="8199" width="11.125" style="3" customWidth="1"/>
    <col min="8200" max="8200" width="11.25" style="3" customWidth="1"/>
    <col min="8201" max="8201" width="15.25" style="3" customWidth="1"/>
    <col min="8202" max="8448" width="9" style="3"/>
    <col min="8449" max="8449" width="13.625" style="3" customWidth="1"/>
    <col min="8450" max="8450" width="2.75" style="3" customWidth="1"/>
    <col min="8451" max="8451" width="5.75" style="3" customWidth="1"/>
    <col min="8452" max="8452" width="3.75" style="3" customWidth="1"/>
    <col min="8453" max="8455" width="11.125" style="3" customWidth="1"/>
    <col min="8456" max="8456" width="11.25" style="3" customWidth="1"/>
    <col min="8457" max="8457" width="15.25" style="3" customWidth="1"/>
    <col min="8458" max="8704" width="9" style="3"/>
    <col min="8705" max="8705" width="13.625" style="3" customWidth="1"/>
    <col min="8706" max="8706" width="2.75" style="3" customWidth="1"/>
    <col min="8707" max="8707" width="5.75" style="3" customWidth="1"/>
    <col min="8708" max="8708" width="3.75" style="3" customWidth="1"/>
    <col min="8709" max="8711" width="11.125" style="3" customWidth="1"/>
    <col min="8712" max="8712" width="11.25" style="3" customWidth="1"/>
    <col min="8713" max="8713" width="15.25" style="3" customWidth="1"/>
    <col min="8714" max="8960" width="9" style="3"/>
    <col min="8961" max="8961" width="13.625" style="3" customWidth="1"/>
    <col min="8962" max="8962" width="2.75" style="3" customWidth="1"/>
    <col min="8963" max="8963" width="5.75" style="3" customWidth="1"/>
    <col min="8964" max="8964" width="3.75" style="3" customWidth="1"/>
    <col min="8965" max="8967" width="11.125" style="3" customWidth="1"/>
    <col min="8968" max="8968" width="11.25" style="3" customWidth="1"/>
    <col min="8969" max="8969" width="15.25" style="3" customWidth="1"/>
    <col min="8970" max="9216" width="9" style="3"/>
    <col min="9217" max="9217" width="13.625" style="3" customWidth="1"/>
    <col min="9218" max="9218" width="2.75" style="3" customWidth="1"/>
    <col min="9219" max="9219" width="5.75" style="3" customWidth="1"/>
    <col min="9220" max="9220" width="3.75" style="3" customWidth="1"/>
    <col min="9221" max="9223" width="11.125" style="3" customWidth="1"/>
    <col min="9224" max="9224" width="11.25" style="3" customWidth="1"/>
    <col min="9225" max="9225" width="15.25" style="3" customWidth="1"/>
    <col min="9226" max="9472" width="9" style="3"/>
    <col min="9473" max="9473" width="13.625" style="3" customWidth="1"/>
    <col min="9474" max="9474" width="2.75" style="3" customWidth="1"/>
    <col min="9475" max="9475" width="5.75" style="3" customWidth="1"/>
    <col min="9476" max="9476" width="3.75" style="3" customWidth="1"/>
    <col min="9477" max="9479" width="11.125" style="3" customWidth="1"/>
    <col min="9480" max="9480" width="11.25" style="3" customWidth="1"/>
    <col min="9481" max="9481" width="15.25" style="3" customWidth="1"/>
    <col min="9482" max="9728" width="9" style="3"/>
    <col min="9729" max="9729" width="13.625" style="3" customWidth="1"/>
    <col min="9730" max="9730" width="2.75" style="3" customWidth="1"/>
    <col min="9731" max="9731" width="5.75" style="3" customWidth="1"/>
    <col min="9732" max="9732" width="3.75" style="3" customWidth="1"/>
    <col min="9733" max="9735" width="11.125" style="3" customWidth="1"/>
    <col min="9736" max="9736" width="11.25" style="3" customWidth="1"/>
    <col min="9737" max="9737" width="15.25" style="3" customWidth="1"/>
    <col min="9738" max="9984" width="9" style="3"/>
    <col min="9985" max="9985" width="13.625" style="3" customWidth="1"/>
    <col min="9986" max="9986" width="2.75" style="3" customWidth="1"/>
    <col min="9987" max="9987" width="5.75" style="3" customWidth="1"/>
    <col min="9988" max="9988" width="3.75" style="3" customWidth="1"/>
    <col min="9989" max="9991" width="11.125" style="3" customWidth="1"/>
    <col min="9992" max="9992" width="11.25" style="3" customWidth="1"/>
    <col min="9993" max="9993" width="15.25" style="3" customWidth="1"/>
    <col min="9994" max="10240" width="9" style="3"/>
    <col min="10241" max="10241" width="13.625" style="3" customWidth="1"/>
    <col min="10242" max="10242" width="2.75" style="3" customWidth="1"/>
    <col min="10243" max="10243" width="5.75" style="3" customWidth="1"/>
    <col min="10244" max="10244" width="3.75" style="3" customWidth="1"/>
    <col min="10245" max="10247" width="11.125" style="3" customWidth="1"/>
    <col min="10248" max="10248" width="11.25" style="3" customWidth="1"/>
    <col min="10249" max="10249" width="15.25" style="3" customWidth="1"/>
    <col min="10250" max="10496" width="9" style="3"/>
    <col min="10497" max="10497" width="13.625" style="3" customWidth="1"/>
    <col min="10498" max="10498" width="2.75" style="3" customWidth="1"/>
    <col min="10499" max="10499" width="5.75" style="3" customWidth="1"/>
    <col min="10500" max="10500" width="3.75" style="3" customWidth="1"/>
    <col min="10501" max="10503" width="11.125" style="3" customWidth="1"/>
    <col min="10504" max="10504" width="11.25" style="3" customWidth="1"/>
    <col min="10505" max="10505" width="15.25" style="3" customWidth="1"/>
    <col min="10506" max="10752" width="9" style="3"/>
    <col min="10753" max="10753" width="13.625" style="3" customWidth="1"/>
    <col min="10754" max="10754" width="2.75" style="3" customWidth="1"/>
    <col min="10755" max="10755" width="5.75" style="3" customWidth="1"/>
    <col min="10756" max="10756" width="3.75" style="3" customWidth="1"/>
    <col min="10757" max="10759" width="11.125" style="3" customWidth="1"/>
    <col min="10760" max="10760" width="11.25" style="3" customWidth="1"/>
    <col min="10761" max="10761" width="15.25" style="3" customWidth="1"/>
    <col min="10762" max="11008" width="9" style="3"/>
    <col min="11009" max="11009" width="13.625" style="3" customWidth="1"/>
    <col min="11010" max="11010" width="2.75" style="3" customWidth="1"/>
    <col min="11011" max="11011" width="5.75" style="3" customWidth="1"/>
    <col min="11012" max="11012" width="3.75" style="3" customWidth="1"/>
    <col min="11013" max="11015" width="11.125" style="3" customWidth="1"/>
    <col min="11016" max="11016" width="11.25" style="3" customWidth="1"/>
    <col min="11017" max="11017" width="15.25" style="3" customWidth="1"/>
    <col min="11018" max="11264" width="9" style="3"/>
    <col min="11265" max="11265" width="13.625" style="3" customWidth="1"/>
    <col min="11266" max="11266" width="2.75" style="3" customWidth="1"/>
    <col min="11267" max="11267" width="5.75" style="3" customWidth="1"/>
    <col min="11268" max="11268" width="3.75" style="3" customWidth="1"/>
    <col min="11269" max="11271" width="11.125" style="3" customWidth="1"/>
    <col min="11272" max="11272" width="11.25" style="3" customWidth="1"/>
    <col min="11273" max="11273" width="15.25" style="3" customWidth="1"/>
    <col min="11274" max="11520" width="9" style="3"/>
    <col min="11521" max="11521" width="13.625" style="3" customWidth="1"/>
    <col min="11522" max="11522" width="2.75" style="3" customWidth="1"/>
    <col min="11523" max="11523" width="5.75" style="3" customWidth="1"/>
    <col min="11524" max="11524" width="3.75" style="3" customWidth="1"/>
    <col min="11525" max="11527" width="11.125" style="3" customWidth="1"/>
    <col min="11528" max="11528" width="11.25" style="3" customWidth="1"/>
    <col min="11529" max="11529" width="15.25" style="3" customWidth="1"/>
    <col min="11530" max="11776" width="9" style="3"/>
    <col min="11777" max="11777" width="13.625" style="3" customWidth="1"/>
    <col min="11778" max="11778" width="2.75" style="3" customWidth="1"/>
    <col min="11779" max="11779" width="5.75" style="3" customWidth="1"/>
    <col min="11780" max="11780" width="3.75" style="3" customWidth="1"/>
    <col min="11781" max="11783" width="11.125" style="3" customWidth="1"/>
    <col min="11784" max="11784" width="11.25" style="3" customWidth="1"/>
    <col min="11785" max="11785" width="15.25" style="3" customWidth="1"/>
    <col min="11786" max="12032" width="9" style="3"/>
    <col min="12033" max="12033" width="13.625" style="3" customWidth="1"/>
    <col min="12034" max="12034" width="2.75" style="3" customWidth="1"/>
    <col min="12035" max="12035" width="5.75" style="3" customWidth="1"/>
    <col min="12036" max="12036" width="3.75" style="3" customWidth="1"/>
    <col min="12037" max="12039" width="11.125" style="3" customWidth="1"/>
    <col min="12040" max="12040" width="11.25" style="3" customWidth="1"/>
    <col min="12041" max="12041" width="15.25" style="3" customWidth="1"/>
    <col min="12042" max="12288" width="9" style="3"/>
    <col min="12289" max="12289" width="13.625" style="3" customWidth="1"/>
    <col min="12290" max="12290" width="2.75" style="3" customWidth="1"/>
    <col min="12291" max="12291" width="5.75" style="3" customWidth="1"/>
    <col min="12292" max="12292" width="3.75" style="3" customWidth="1"/>
    <col min="12293" max="12295" width="11.125" style="3" customWidth="1"/>
    <col min="12296" max="12296" width="11.25" style="3" customWidth="1"/>
    <col min="12297" max="12297" width="15.25" style="3" customWidth="1"/>
    <col min="12298" max="12544" width="9" style="3"/>
    <col min="12545" max="12545" width="13.625" style="3" customWidth="1"/>
    <col min="12546" max="12546" width="2.75" style="3" customWidth="1"/>
    <col min="12547" max="12547" width="5.75" style="3" customWidth="1"/>
    <col min="12548" max="12548" width="3.75" style="3" customWidth="1"/>
    <col min="12549" max="12551" width="11.125" style="3" customWidth="1"/>
    <col min="12552" max="12552" width="11.25" style="3" customWidth="1"/>
    <col min="12553" max="12553" width="15.25" style="3" customWidth="1"/>
    <col min="12554" max="12800" width="9" style="3"/>
    <col min="12801" max="12801" width="13.625" style="3" customWidth="1"/>
    <col min="12802" max="12802" width="2.75" style="3" customWidth="1"/>
    <col min="12803" max="12803" width="5.75" style="3" customWidth="1"/>
    <col min="12804" max="12804" width="3.75" style="3" customWidth="1"/>
    <col min="12805" max="12807" width="11.125" style="3" customWidth="1"/>
    <col min="12808" max="12808" width="11.25" style="3" customWidth="1"/>
    <col min="12809" max="12809" width="15.25" style="3" customWidth="1"/>
    <col min="12810" max="13056" width="9" style="3"/>
    <col min="13057" max="13057" width="13.625" style="3" customWidth="1"/>
    <col min="13058" max="13058" width="2.75" style="3" customWidth="1"/>
    <col min="13059" max="13059" width="5.75" style="3" customWidth="1"/>
    <col min="13060" max="13060" width="3.75" style="3" customWidth="1"/>
    <col min="13061" max="13063" width="11.125" style="3" customWidth="1"/>
    <col min="13064" max="13064" width="11.25" style="3" customWidth="1"/>
    <col min="13065" max="13065" width="15.25" style="3" customWidth="1"/>
    <col min="13066" max="13312" width="9" style="3"/>
    <col min="13313" max="13313" width="13.625" style="3" customWidth="1"/>
    <col min="13314" max="13314" width="2.75" style="3" customWidth="1"/>
    <col min="13315" max="13315" width="5.75" style="3" customWidth="1"/>
    <col min="13316" max="13316" width="3.75" style="3" customWidth="1"/>
    <col min="13317" max="13319" width="11.125" style="3" customWidth="1"/>
    <col min="13320" max="13320" width="11.25" style="3" customWidth="1"/>
    <col min="13321" max="13321" width="15.25" style="3" customWidth="1"/>
    <col min="13322" max="13568" width="9" style="3"/>
    <col min="13569" max="13569" width="13.625" style="3" customWidth="1"/>
    <col min="13570" max="13570" width="2.75" style="3" customWidth="1"/>
    <col min="13571" max="13571" width="5.75" style="3" customWidth="1"/>
    <col min="13572" max="13572" width="3.75" style="3" customWidth="1"/>
    <col min="13573" max="13575" width="11.125" style="3" customWidth="1"/>
    <col min="13576" max="13576" width="11.25" style="3" customWidth="1"/>
    <col min="13577" max="13577" width="15.25" style="3" customWidth="1"/>
    <col min="13578" max="13824" width="9" style="3"/>
    <col min="13825" max="13825" width="13.625" style="3" customWidth="1"/>
    <col min="13826" max="13826" width="2.75" style="3" customWidth="1"/>
    <col min="13827" max="13827" width="5.75" style="3" customWidth="1"/>
    <col min="13828" max="13828" width="3.75" style="3" customWidth="1"/>
    <col min="13829" max="13831" width="11.125" style="3" customWidth="1"/>
    <col min="13832" max="13832" width="11.25" style="3" customWidth="1"/>
    <col min="13833" max="13833" width="15.25" style="3" customWidth="1"/>
    <col min="13834" max="14080" width="9" style="3"/>
    <col min="14081" max="14081" width="13.625" style="3" customWidth="1"/>
    <col min="14082" max="14082" width="2.75" style="3" customWidth="1"/>
    <col min="14083" max="14083" width="5.75" style="3" customWidth="1"/>
    <col min="14084" max="14084" width="3.75" style="3" customWidth="1"/>
    <col min="14085" max="14087" width="11.125" style="3" customWidth="1"/>
    <col min="14088" max="14088" width="11.25" style="3" customWidth="1"/>
    <col min="14089" max="14089" width="15.25" style="3" customWidth="1"/>
    <col min="14090" max="14336" width="9" style="3"/>
    <col min="14337" max="14337" width="13.625" style="3" customWidth="1"/>
    <col min="14338" max="14338" width="2.75" style="3" customWidth="1"/>
    <col min="14339" max="14339" width="5.75" style="3" customWidth="1"/>
    <col min="14340" max="14340" width="3.75" style="3" customWidth="1"/>
    <col min="14341" max="14343" width="11.125" style="3" customWidth="1"/>
    <col min="14344" max="14344" width="11.25" style="3" customWidth="1"/>
    <col min="14345" max="14345" width="15.25" style="3" customWidth="1"/>
    <col min="14346" max="14592" width="9" style="3"/>
    <col min="14593" max="14593" width="13.625" style="3" customWidth="1"/>
    <col min="14594" max="14594" width="2.75" style="3" customWidth="1"/>
    <col min="14595" max="14595" width="5.75" style="3" customWidth="1"/>
    <col min="14596" max="14596" width="3.75" style="3" customWidth="1"/>
    <col min="14597" max="14599" width="11.125" style="3" customWidth="1"/>
    <col min="14600" max="14600" width="11.25" style="3" customWidth="1"/>
    <col min="14601" max="14601" width="15.25" style="3" customWidth="1"/>
    <col min="14602" max="14848" width="9" style="3"/>
    <col min="14849" max="14849" width="13.625" style="3" customWidth="1"/>
    <col min="14850" max="14850" width="2.75" style="3" customWidth="1"/>
    <col min="14851" max="14851" width="5.75" style="3" customWidth="1"/>
    <col min="14852" max="14852" width="3.75" style="3" customWidth="1"/>
    <col min="14853" max="14855" width="11.125" style="3" customWidth="1"/>
    <col min="14856" max="14856" width="11.25" style="3" customWidth="1"/>
    <col min="14857" max="14857" width="15.25" style="3" customWidth="1"/>
    <col min="14858" max="15104" width="9" style="3"/>
    <col min="15105" max="15105" width="13.625" style="3" customWidth="1"/>
    <col min="15106" max="15106" width="2.75" style="3" customWidth="1"/>
    <col min="15107" max="15107" width="5.75" style="3" customWidth="1"/>
    <col min="15108" max="15108" width="3.75" style="3" customWidth="1"/>
    <col min="15109" max="15111" width="11.125" style="3" customWidth="1"/>
    <col min="15112" max="15112" width="11.25" style="3" customWidth="1"/>
    <col min="15113" max="15113" width="15.25" style="3" customWidth="1"/>
    <col min="15114" max="15360" width="9" style="3"/>
    <col min="15361" max="15361" width="13.625" style="3" customWidth="1"/>
    <col min="15362" max="15362" width="2.75" style="3" customWidth="1"/>
    <col min="15363" max="15363" width="5.75" style="3" customWidth="1"/>
    <col min="15364" max="15364" width="3.75" style="3" customWidth="1"/>
    <col min="15365" max="15367" width="11.125" style="3" customWidth="1"/>
    <col min="15368" max="15368" width="11.25" style="3" customWidth="1"/>
    <col min="15369" max="15369" width="15.25" style="3" customWidth="1"/>
    <col min="15370" max="15616" width="9" style="3"/>
    <col min="15617" max="15617" width="13.625" style="3" customWidth="1"/>
    <col min="15618" max="15618" width="2.75" style="3" customWidth="1"/>
    <col min="15619" max="15619" width="5.75" style="3" customWidth="1"/>
    <col min="15620" max="15620" width="3.75" style="3" customWidth="1"/>
    <col min="15621" max="15623" width="11.125" style="3" customWidth="1"/>
    <col min="15624" max="15624" width="11.25" style="3" customWidth="1"/>
    <col min="15625" max="15625" width="15.25" style="3" customWidth="1"/>
    <col min="15626" max="15872" width="9" style="3"/>
    <col min="15873" max="15873" width="13.625" style="3" customWidth="1"/>
    <col min="15874" max="15874" width="2.75" style="3" customWidth="1"/>
    <col min="15875" max="15875" width="5.75" style="3" customWidth="1"/>
    <col min="15876" max="15876" width="3.75" style="3" customWidth="1"/>
    <col min="15877" max="15879" width="11.125" style="3" customWidth="1"/>
    <col min="15880" max="15880" width="11.25" style="3" customWidth="1"/>
    <col min="15881" max="15881" width="15.25" style="3" customWidth="1"/>
    <col min="15882" max="16128" width="9" style="3"/>
    <col min="16129" max="16129" width="13.625" style="3" customWidth="1"/>
    <col min="16130" max="16130" width="2.75" style="3" customWidth="1"/>
    <col min="16131" max="16131" width="5.75" style="3" customWidth="1"/>
    <col min="16132" max="16132" width="3.75" style="3" customWidth="1"/>
    <col min="16133" max="16135" width="11.125" style="3" customWidth="1"/>
    <col min="16136" max="16136" width="11.25" style="3" customWidth="1"/>
    <col min="16137" max="16137" width="15.25" style="3" customWidth="1"/>
    <col min="16138" max="16384" width="9" style="3"/>
  </cols>
  <sheetData>
    <row r="1" spans="1:9" ht="13.15" customHeight="1">
      <c r="A1" s="1" t="s">
        <v>0</v>
      </c>
      <c r="B1" s="1"/>
      <c r="C1" s="1"/>
      <c r="D1" s="1"/>
      <c r="E1" s="1"/>
      <c r="F1" s="2"/>
      <c r="G1" s="2"/>
      <c r="H1" s="2"/>
      <c r="I1" s="2"/>
    </row>
    <row r="2" spans="1:9" ht="14.25">
      <c r="A2" s="4" t="s">
        <v>1</v>
      </c>
      <c r="B2" s="5"/>
      <c r="C2" s="5"/>
      <c r="D2" s="5"/>
      <c r="E2" s="5"/>
      <c r="F2" s="5"/>
      <c r="G2" s="5"/>
      <c r="H2" s="5"/>
      <c r="I2" s="5"/>
    </row>
    <row r="3" spans="1:9" ht="15" customHeight="1">
      <c r="A3" s="6" t="s">
        <v>2</v>
      </c>
      <c r="B3" s="7" t="s">
        <v>3</v>
      </c>
      <c r="C3" s="8"/>
      <c r="D3" s="9"/>
      <c r="E3" s="7" t="s">
        <v>4</v>
      </c>
      <c r="F3" s="10"/>
      <c r="G3" s="11"/>
      <c r="H3" s="12" t="s">
        <v>5</v>
      </c>
      <c r="I3" s="13"/>
    </row>
    <row r="4" spans="1:9" ht="19.899999999999999" customHeight="1">
      <c r="A4" s="14"/>
      <c r="B4" s="15"/>
      <c r="C4" s="16"/>
      <c r="D4" s="17"/>
      <c r="E4" s="18"/>
      <c r="F4" s="19"/>
      <c r="G4" s="20"/>
      <c r="H4" s="21"/>
      <c r="I4" s="22"/>
    </row>
    <row r="5" spans="1:9" ht="19.899999999999999" customHeight="1">
      <c r="A5" s="23"/>
      <c r="B5" s="24"/>
      <c r="C5" s="25"/>
      <c r="D5" s="26"/>
      <c r="E5" s="27" t="s">
        <v>6</v>
      </c>
      <c r="F5" s="27" t="s">
        <v>7</v>
      </c>
      <c r="G5" s="27" t="s">
        <v>8</v>
      </c>
      <c r="H5" s="28"/>
      <c r="I5" s="29"/>
    </row>
    <row r="6" spans="1:9" ht="15" customHeight="1">
      <c r="A6" s="30"/>
      <c r="B6" s="31"/>
      <c r="C6" s="31"/>
      <c r="D6" s="31"/>
      <c r="E6" s="32"/>
      <c r="F6" s="32"/>
      <c r="G6" s="32"/>
      <c r="H6" s="33" t="s">
        <v>9</v>
      </c>
      <c r="I6" s="33"/>
    </row>
    <row r="7" spans="1:9" ht="15" customHeight="1">
      <c r="A7" s="30"/>
      <c r="B7" s="34"/>
      <c r="C7" s="34"/>
      <c r="D7" s="31" t="s">
        <v>10</v>
      </c>
      <c r="E7" s="32"/>
      <c r="F7" s="32"/>
      <c r="G7" s="32"/>
      <c r="H7" s="33" t="s">
        <v>11</v>
      </c>
      <c r="I7" s="33"/>
    </row>
    <row r="8" spans="1:9" ht="15" customHeight="1">
      <c r="A8" s="30"/>
      <c r="B8" s="34" t="s">
        <v>12</v>
      </c>
      <c r="C8" s="34"/>
      <c r="D8" s="35" t="s">
        <v>13</v>
      </c>
      <c r="E8" s="32"/>
      <c r="F8" s="32"/>
      <c r="G8" s="32"/>
      <c r="H8" s="33" t="s">
        <v>14</v>
      </c>
      <c r="I8" s="33"/>
    </row>
    <row r="9" spans="1:9" ht="15" customHeight="1">
      <c r="A9" s="30"/>
      <c r="B9" s="36"/>
      <c r="C9" s="37"/>
      <c r="D9" s="38"/>
      <c r="E9" s="32"/>
      <c r="F9" s="32"/>
      <c r="G9" s="32"/>
      <c r="H9" s="33" t="s">
        <v>9</v>
      </c>
      <c r="I9" s="33"/>
    </row>
    <row r="10" spans="1:9" ht="15" customHeight="1">
      <c r="A10" s="30"/>
      <c r="B10" s="39"/>
      <c r="C10" s="34"/>
      <c r="D10" s="40" t="s">
        <v>10</v>
      </c>
      <c r="E10" s="32"/>
      <c r="F10" s="32"/>
      <c r="G10" s="32"/>
      <c r="H10" s="33" t="s">
        <v>11</v>
      </c>
      <c r="I10" s="33"/>
    </row>
    <row r="11" spans="1:9" ht="15" customHeight="1">
      <c r="A11" s="30"/>
      <c r="B11" s="41" t="s">
        <v>12</v>
      </c>
      <c r="C11" s="42"/>
      <c r="D11" s="43" t="s">
        <v>13</v>
      </c>
      <c r="E11" s="32"/>
      <c r="F11" s="32"/>
      <c r="G11" s="32"/>
      <c r="H11" s="33" t="s">
        <v>14</v>
      </c>
      <c r="I11" s="33"/>
    </row>
    <row r="12" spans="1:9" ht="15" customHeight="1">
      <c r="A12" s="30"/>
      <c r="B12" s="31"/>
      <c r="C12" s="31"/>
      <c r="D12" s="31"/>
      <c r="E12" s="32"/>
      <c r="F12" s="32"/>
      <c r="G12" s="32"/>
      <c r="H12" s="33" t="s">
        <v>9</v>
      </c>
      <c r="I12" s="33"/>
    </row>
    <row r="13" spans="1:9" ht="15" customHeight="1">
      <c r="A13" s="30"/>
      <c r="B13" s="34"/>
      <c r="C13" s="34"/>
      <c r="D13" s="31" t="s">
        <v>10</v>
      </c>
      <c r="E13" s="32"/>
      <c r="F13" s="32"/>
      <c r="G13" s="32"/>
      <c r="H13" s="33" t="s">
        <v>11</v>
      </c>
      <c r="I13" s="33"/>
    </row>
    <row r="14" spans="1:9" ht="15" customHeight="1">
      <c r="A14" s="30"/>
      <c r="B14" s="34" t="s">
        <v>12</v>
      </c>
      <c r="C14" s="34"/>
      <c r="D14" s="35" t="s">
        <v>13</v>
      </c>
      <c r="E14" s="32"/>
      <c r="F14" s="32"/>
      <c r="G14" s="32"/>
      <c r="H14" s="33" t="s">
        <v>14</v>
      </c>
      <c r="I14" s="33"/>
    </row>
    <row r="15" spans="1:9" ht="15" customHeight="1">
      <c r="A15" s="30"/>
      <c r="B15" s="36"/>
      <c r="C15" s="37"/>
      <c r="D15" s="38"/>
      <c r="E15" s="32"/>
      <c r="F15" s="32"/>
      <c r="G15" s="32"/>
      <c r="H15" s="33" t="s">
        <v>9</v>
      </c>
      <c r="I15" s="33"/>
    </row>
    <row r="16" spans="1:9" ht="15" customHeight="1">
      <c r="A16" s="30"/>
      <c r="B16" s="39"/>
      <c r="C16" s="34"/>
      <c r="D16" s="40" t="s">
        <v>10</v>
      </c>
      <c r="E16" s="32"/>
      <c r="F16" s="32"/>
      <c r="G16" s="32"/>
      <c r="H16" s="33" t="s">
        <v>11</v>
      </c>
      <c r="I16" s="33"/>
    </row>
    <row r="17" spans="1:9" ht="15" customHeight="1">
      <c r="A17" s="30"/>
      <c r="B17" s="41" t="s">
        <v>12</v>
      </c>
      <c r="C17" s="42"/>
      <c r="D17" s="43" t="s">
        <v>13</v>
      </c>
      <c r="E17" s="32"/>
      <c r="F17" s="32"/>
      <c r="G17" s="32"/>
      <c r="H17" s="33" t="s">
        <v>14</v>
      </c>
      <c r="I17" s="33"/>
    </row>
    <row r="18" spans="1:9" ht="15" customHeight="1">
      <c r="A18" s="30"/>
      <c r="B18" s="31"/>
      <c r="C18" s="31"/>
      <c r="D18" s="31"/>
      <c r="E18" s="32"/>
      <c r="F18" s="32"/>
      <c r="G18" s="32"/>
      <c r="H18" s="33" t="s">
        <v>9</v>
      </c>
      <c r="I18" s="33"/>
    </row>
    <row r="19" spans="1:9" ht="15" customHeight="1">
      <c r="A19" s="30"/>
      <c r="B19" s="34"/>
      <c r="C19" s="34"/>
      <c r="D19" s="31" t="s">
        <v>10</v>
      </c>
      <c r="E19" s="32"/>
      <c r="F19" s="32"/>
      <c r="G19" s="32"/>
      <c r="H19" s="33" t="s">
        <v>11</v>
      </c>
      <c r="I19" s="33"/>
    </row>
    <row r="20" spans="1:9" ht="15" customHeight="1">
      <c r="A20" s="30"/>
      <c r="B20" s="34" t="s">
        <v>12</v>
      </c>
      <c r="C20" s="34"/>
      <c r="D20" s="35" t="s">
        <v>13</v>
      </c>
      <c r="E20" s="32"/>
      <c r="F20" s="32"/>
      <c r="G20" s="32"/>
      <c r="H20" s="33" t="s">
        <v>14</v>
      </c>
      <c r="I20" s="33"/>
    </row>
    <row r="21" spans="1:9" ht="15" customHeight="1">
      <c r="A21" s="6" t="s">
        <v>15</v>
      </c>
      <c r="B21" s="36"/>
      <c r="C21" s="37"/>
      <c r="D21" s="38"/>
      <c r="E21" s="44"/>
      <c r="F21" s="44"/>
      <c r="G21" s="44"/>
      <c r="H21" s="44"/>
      <c r="I21" s="44"/>
    </row>
    <row r="22" spans="1:9" ht="15" customHeight="1">
      <c r="A22" s="14"/>
      <c r="B22" s="39"/>
      <c r="C22" s="34"/>
      <c r="D22" s="40" t="s">
        <v>10</v>
      </c>
      <c r="E22" s="44"/>
      <c r="F22" s="44"/>
      <c r="G22" s="44"/>
      <c r="H22" s="44"/>
      <c r="I22" s="44"/>
    </row>
    <row r="23" spans="1:9" ht="15" customHeight="1">
      <c r="A23" s="23"/>
      <c r="B23" s="41" t="s">
        <v>12</v>
      </c>
      <c r="C23" s="42"/>
      <c r="D23" s="43" t="s">
        <v>13</v>
      </c>
      <c r="E23" s="44"/>
      <c r="F23" s="44"/>
      <c r="G23" s="44"/>
      <c r="H23" s="44"/>
      <c r="I23" s="44"/>
    </row>
    <row r="24" spans="1:9" ht="9.75" customHeight="1">
      <c r="A24" s="45"/>
      <c r="B24" s="34"/>
      <c r="C24" s="34"/>
      <c r="D24" s="31"/>
      <c r="E24" s="46"/>
      <c r="F24" s="46"/>
      <c r="G24" s="46"/>
      <c r="H24" s="46"/>
      <c r="I24" s="46"/>
    </row>
    <row r="25" spans="1:9" ht="15" customHeight="1">
      <c r="A25" s="47" t="s">
        <v>16</v>
      </c>
      <c r="B25" s="47"/>
      <c r="C25" s="47"/>
      <c r="D25" s="47"/>
      <c r="E25" s="47"/>
      <c r="F25" s="47"/>
      <c r="G25" s="47"/>
      <c r="H25" s="47"/>
      <c r="I25" s="47"/>
    </row>
    <row r="26" spans="1:9" ht="15" customHeight="1">
      <c r="A26" s="48" t="s">
        <v>17</v>
      </c>
      <c r="B26" s="49"/>
      <c r="C26" s="49"/>
      <c r="D26" s="50"/>
      <c r="E26" s="46"/>
      <c r="F26" s="46"/>
      <c r="G26" s="46"/>
      <c r="H26" s="46"/>
      <c r="I26" s="46"/>
    </row>
    <row r="27" spans="1:9" ht="15" customHeight="1">
      <c r="A27" s="51" t="s">
        <v>18</v>
      </c>
      <c r="B27" s="34"/>
      <c r="C27" s="34"/>
      <c r="D27" s="31"/>
      <c r="E27" s="46"/>
      <c r="F27" s="52" t="s">
        <v>19</v>
      </c>
      <c r="G27" s="52"/>
      <c r="H27" s="31"/>
      <c r="I27" s="31"/>
    </row>
    <row r="28" spans="1:9" ht="15" customHeight="1">
      <c r="A28" s="51"/>
      <c r="B28" s="34"/>
      <c r="C28" s="34"/>
      <c r="D28" s="31"/>
      <c r="E28" s="46"/>
      <c r="F28" s="52" t="s">
        <v>20</v>
      </c>
      <c r="G28" s="52"/>
      <c r="H28" s="31"/>
      <c r="I28" s="31"/>
    </row>
    <row r="29" spans="1:9" ht="15" customHeight="1">
      <c r="A29" s="51"/>
      <c r="B29" s="34"/>
      <c r="C29" s="34"/>
      <c r="D29" s="31"/>
      <c r="E29" s="46"/>
      <c r="F29" s="35" t="s">
        <v>21</v>
      </c>
      <c r="G29" s="52"/>
      <c r="H29" s="31"/>
      <c r="I29" s="53"/>
    </row>
    <row r="30" spans="1:9" ht="18" customHeight="1">
      <c r="A30" s="54" t="s">
        <v>22</v>
      </c>
      <c r="B30" s="55"/>
      <c r="C30" s="55"/>
      <c r="D30" s="55"/>
      <c r="E30" s="55"/>
      <c r="F30" s="55"/>
      <c r="G30" s="55"/>
      <c r="H30" s="55"/>
      <c r="I30" s="55"/>
    </row>
    <row r="31" spans="1:9" ht="37.5" customHeight="1">
      <c r="A31" s="56" t="s">
        <v>23</v>
      </c>
      <c r="B31" s="57"/>
      <c r="C31" s="57"/>
      <c r="D31" s="57"/>
      <c r="E31" s="57"/>
      <c r="F31" s="57"/>
      <c r="G31" s="57"/>
      <c r="H31" s="57"/>
      <c r="I31" s="57"/>
    </row>
    <row r="32" spans="1:9" ht="63" customHeight="1">
      <c r="A32" s="56" t="s">
        <v>24</v>
      </c>
      <c r="B32" s="57"/>
      <c r="C32" s="57"/>
      <c r="D32" s="57"/>
      <c r="E32" s="57"/>
      <c r="F32" s="57"/>
      <c r="G32" s="57"/>
      <c r="H32" s="57"/>
      <c r="I32" s="57"/>
    </row>
    <row r="33" spans="1:9" ht="62.65" customHeight="1">
      <c r="A33" s="56" t="s">
        <v>25</v>
      </c>
      <c r="B33" s="57"/>
      <c r="C33" s="57"/>
      <c r="D33" s="57"/>
      <c r="E33" s="57"/>
      <c r="F33" s="57"/>
      <c r="G33" s="57"/>
      <c r="H33" s="57"/>
      <c r="I33" s="57"/>
    </row>
    <row r="34" spans="1:9" ht="37.5" customHeight="1">
      <c r="A34" s="56" t="s">
        <v>26</v>
      </c>
      <c r="B34" s="57"/>
      <c r="C34" s="57"/>
      <c r="D34" s="57"/>
      <c r="E34" s="57"/>
      <c r="F34" s="57"/>
      <c r="G34" s="57"/>
      <c r="H34" s="57"/>
      <c r="I34" s="57"/>
    </row>
    <row r="35" spans="1:9" ht="37.5" customHeight="1">
      <c r="A35" s="56" t="s">
        <v>27</v>
      </c>
      <c r="B35" s="57"/>
      <c r="C35" s="57"/>
      <c r="D35" s="57"/>
      <c r="E35" s="57"/>
      <c r="F35" s="57"/>
      <c r="G35" s="57"/>
      <c r="H35" s="57"/>
      <c r="I35" s="57"/>
    </row>
    <row r="36" spans="1:9" ht="37.5" customHeight="1">
      <c r="A36" s="56" t="s">
        <v>28</v>
      </c>
      <c r="B36" s="57"/>
      <c r="C36" s="57"/>
      <c r="D36" s="57"/>
      <c r="E36" s="57"/>
      <c r="F36" s="57"/>
      <c r="G36" s="57"/>
      <c r="H36" s="57"/>
      <c r="I36" s="57"/>
    </row>
    <row r="37" spans="1:9" ht="37.5" customHeight="1">
      <c r="A37" s="56" t="s">
        <v>29</v>
      </c>
      <c r="B37" s="57"/>
      <c r="C37" s="57"/>
      <c r="D37" s="57"/>
      <c r="E37" s="57"/>
      <c r="F37" s="57"/>
      <c r="G37" s="57"/>
      <c r="H37" s="57"/>
      <c r="I37" s="57"/>
    </row>
  </sheetData>
  <mergeCells count="36">
    <mergeCell ref="A36:I36"/>
    <mergeCell ref="A37:I37"/>
    <mergeCell ref="A26:D26"/>
    <mergeCell ref="A31:I31"/>
    <mergeCell ref="A32:I32"/>
    <mergeCell ref="A33:I33"/>
    <mergeCell ref="A34:I34"/>
    <mergeCell ref="A35:I35"/>
    <mergeCell ref="A18:A20"/>
    <mergeCell ref="E18:E20"/>
    <mergeCell ref="F18:F20"/>
    <mergeCell ref="G18:G20"/>
    <mergeCell ref="A21:A23"/>
    <mergeCell ref="E21:I23"/>
    <mergeCell ref="A12:A14"/>
    <mergeCell ref="E12:E14"/>
    <mergeCell ref="F12:F14"/>
    <mergeCell ref="G12:G14"/>
    <mergeCell ref="A15:A17"/>
    <mergeCell ref="E15:E17"/>
    <mergeCell ref="F15:F17"/>
    <mergeCell ref="G15:G17"/>
    <mergeCell ref="A6:A8"/>
    <mergeCell ref="E6:E8"/>
    <mergeCell ref="F6:F8"/>
    <mergeCell ref="G6:G8"/>
    <mergeCell ref="A9:A11"/>
    <mergeCell ref="E9:E11"/>
    <mergeCell ref="F9:F11"/>
    <mergeCell ref="G9:G11"/>
    <mergeCell ref="A1:E1"/>
    <mergeCell ref="A2:I2"/>
    <mergeCell ref="A3:A5"/>
    <mergeCell ref="B3:D5"/>
    <mergeCell ref="E3:G4"/>
    <mergeCell ref="H3:I5"/>
  </mergeCells>
  <phoneticPr fontId="4"/>
  <dataValidations count="1">
    <dataValidation type="list" allowBlank="1" showInputMessage="1" showErrorMessage="1" sqref="E6:G20" xr:uid="{A96E2580-AF8F-4826-BE98-94A0BAB55B45}">
      <formula1>"○,×,適用除外"</formula1>
    </dataValidation>
  </dataValidations>
  <pageMargins left="0.6692913385826772" right="0.27559055118110237" top="0.35433070866141736" bottom="0.35433070866141736" header="0.51181102362204722" footer="0.5118110236220472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第１号様式の２　社会保険申告書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hirata</dc:creator>
  <cp:lastModifiedBy>hirata</cp:lastModifiedBy>
  <dcterms:created xsi:type="dcterms:W3CDTF">2015-06-05T18:19:34Z</dcterms:created>
  <dcterms:modified xsi:type="dcterms:W3CDTF">2024-10-23T02:44:26Z</dcterms:modified>
</cp:coreProperties>
</file>